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00" activeTab="2"/>
  </bookViews>
  <sheets>
    <sheet name="人工智能" sheetId="1" r:id="rId1"/>
    <sheet name="软件工程" sheetId="2" r:id="rId2"/>
    <sheet name="信息管理与信息系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<sst xmlns="http://schemas.openxmlformats.org/spreadsheetml/2006/main" count="191" uniqueCount="185">
  <si>
    <t>2024-2025学年阿伯丁学院2021级本科生综合素质评价排名公示
（人工智能专业）</t>
  </si>
  <si>
    <t>学号</t>
  </si>
  <si>
    <t>总分</t>
  </si>
  <si>
    <t>排名</t>
  </si>
  <si>
    <t>20213801047</t>
  </si>
  <si>
    <t>20213801033</t>
  </si>
  <si>
    <t>20213801022</t>
  </si>
  <si>
    <t>20213801009</t>
  </si>
  <si>
    <t>20213801037</t>
  </si>
  <si>
    <t>20213801054</t>
  </si>
  <si>
    <t>20213801040</t>
  </si>
  <si>
    <t>20213801007</t>
  </si>
  <si>
    <t>20213801042</t>
  </si>
  <si>
    <t>20213801059</t>
  </si>
  <si>
    <t>20213801048</t>
  </si>
  <si>
    <t>20213801036</t>
  </si>
  <si>
    <t>20213801045</t>
  </si>
  <si>
    <t>20213801049</t>
  </si>
  <si>
    <t>20213801012</t>
  </si>
  <si>
    <t>20213801031</t>
  </si>
  <si>
    <t>20213801004</t>
  </si>
  <si>
    <t>20213801023</t>
  </si>
  <si>
    <t>20213801052</t>
  </si>
  <si>
    <t>20213801044</t>
  </si>
  <si>
    <t>20213801001</t>
  </si>
  <si>
    <t>20213801024</t>
  </si>
  <si>
    <t>20213801035</t>
  </si>
  <si>
    <t>20213801061</t>
  </si>
  <si>
    <t>20213801020</t>
  </si>
  <si>
    <t>20213801055</t>
  </si>
  <si>
    <t>20213801038</t>
  </si>
  <si>
    <t>20213801032</t>
  </si>
  <si>
    <t>20213801056</t>
  </si>
  <si>
    <t>20213801003</t>
  </si>
  <si>
    <t>20213801057</t>
  </si>
  <si>
    <t>20213801028</t>
  </si>
  <si>
    <t>20213801025</t>
  </si>
  <si>
    <t>20213801016</t>
  </si>
  <si>
    <t>20213801043</t>
  </si>
  <si>
    <t>20213801051</t>
  </si>
  <si>
    <t>20213801039</t>
  </si>
  <si>
    <t>20213801019</t>
  </si>
  <si>
    <t>20213801041</t>
  </si>
  <si>
    <t>20213801018</t>
  </si>
  <si>
    <t>20213801014</t>
  </si>
  <si>
    <t>20213801060</t>
  </si>
  <si>
    <t>20213801046</t>
  </si>
  <si>
    <t>20213801026</t>
  </si>
  <si>
    <t>20213801050</t>
  </si>
  <si>
    <t>20213801008</t>
  </si>
  <si>
    <t>20213801006</t>
  </si>
  <si>
    <t>20213801034</t>
  </si>
  <si>
    <t>20213801013</t>
  </si>
  <si>
    <t>20213801030</t>
  </si>
  <si>
    <t>20213801015</t>
  </si>
  <si>
    <t>20213801021</t>
  </si>
  <si>
    <t>20213801010</t>
  </si>
  <si>
    <t>20213801058</t>
  </si>
  <si>
    <t>20213801002</t>
  </si>
  <si>
    <t>20213801053</t>
  </si>
  <si>
    <t>20213801027</t>
  </si>
  <si>
    <t xml:space="preserve"> </t>
  </si>
  <si>
    <t>2024-2025学年阿伯丁学院2021级本科生综合素质评价排名公示
（软件工程专业）</t>
  </si>
  <si>
    <t>20213802011</t>
  </si>
  <si>
    <t>20213802077</t>
  </si>
  <si>
    <t>20213802052</t>
  </si>
  <si>
    <t>20213802028</t>
  </si>
  <si>
    <t>20213802008</t>
  </si>
  <si>
    <t>20213802031</t>
  </si>
  <si>
    <t>20213802013</t>
  </si>
  <si>
    <t>20213802009</t>
  </si>
  <si>
    <t>20213802063</t>
  </si>
  <si>
    <t>20213802024</t>
  </si>
  <si>
    <t>20213802057</t>
  </si>
  <si>
    <t>20213802079</t>
  </si>
  <si>
    <t>20213802071</t>
  </si>
  <si>
    <t>20213802035</t>
  </si>
  <si>
    <t>20213802037</t>
  </si>
  <si>
    <t>20213802033</t>
  </si>
  <si>
    <t>20213802020</t>
  </si>
  <si>
    <t>20213802059</t>
  </si>
  <si>
    <t>20213802042</t>
  </si>
  <si>
    <t>20213802050</t>
  </si>
  <si>
    <t>20213802043</t>
  </si>
  <si>
    <t>20213802048</t>
  </si>
  <si>
    <t>20213802067</t>
  </si>
  <si>
    <t>20213802002</t>
  </si>
  <si>
    <t>20213802007</t>
  </si>
  <si>
    <t>20213802045</t>
  </si>
  <si>
    <t>20213802005</t>
  </si>
  <si>
    <t>20213802047</t>
  </si>
  <si>
    <t>20213802056</t>
  </si>
  <si>
    <t>20213802041</t>
  </si>
  <si>
    <t>20213802014</t>
  </si>
  <si>
    <t>20213802060</t>
  </si>
  <si>
    <t>20213802032</t>
  </si>
  <si>
    <t>20213802012</t>
  </si>
  <si>
    <t>20213802038</t>
  </si>
  <si>
    <t>20213802064</t>
  </si>
  <si>
    <t>20213802061</t>
  </si>
  <si>
    <t>20213802053</t>
  </si>
  <si>
    <t>20213802019</t>
  </si>
  <si>
    <t>20213802068</t>
  </si>
  <si>
    <t>20213802065</t>
  </si>
  <si>
    <t>20213802066</t>
  </si>
  <si>
    <t>20213802027</t>
  </si>
  <si>
    <t>20213802036</t>
  </si>
  <si>
    <t>20213802070</t>
  </si>
  <si>
    <t>20213802040</t>
  </si>
  <si>
    <t>20213802078</t>
  </si>
  <si>
    <t>20213802029</t>
  </si>
  <si>
    <t>20213802015</t>
  </si>
  <si>
    <t>20213802051</t>
  </si>
  <si>
    <t>20213802081</t>
  </si>
  <si>
    <t>20213802004</t>
  </si>
  <si>
    <t>20213802021</t>
  </si>
  <si>
    <t>20213802073</t>
  </si>
  <si>
    <t>20213802023</t>
  </si>
  <si>
    <t>20213802026</t>
  </si>
  <si>
    <t>20213802072</t>
  </si>
  <si>
    <t>20213802055</t>
  </si>
  <si>
    <t>20213802034</t>
  </si>
  <si>
    <t>20213802054</t>
  </si>
  <si>
    <t>20213802058</t>
  </si>
  <si>
    <t>20213802076</t>
  </si>
  <si>
    <t>20213802006</t>
  </si>
  <si>
    <t>20213802010</t>
  </si>
  <si>
    <t>20213802082</t>
  </si>
  <si>
    <t>2024-2025学年阿伯丁学院2021级本科生综合素质评价排名公示
（信息管理与信息系统专业）</t>
  </si>
  <si>
    <t>20213803007</t>
  </si>
  <si>
    <t>20213803060</t>
  </si>
  <si>
    <t>20213803058</t>
  </si>
  <si>
    <t>20213803056</t>
  </si>
  <si>
    <t>20213803018</t>
  </si>
  <si>
    <t>20213803003</t>
  </si>
  <si>
    <t>20213803005</t>
  </si>
  <si>
    <t>20213803044</t>
  </si>
  <si>
    <t>20213803033</t>
  </si>
  <si>
    <t>20213803002</t>
  </si>
  <si>
    <t>20213803014</t>
  </si>
  <si>
    <t>20213803048</t>
  </si>
  <si>
    <t>20213803038</t>
  </si>
  <si>
    <t>20213803032</t>
  </si>
  <si>
    <t>20213803051</t>
  </si>
  <si>
    <t>20213803061</t>
  </si>
  <si>
    <t>20213803034</t>
  </si>
  <si>
    <t>20213803037</t>
  </si>
  <si>
    <t>20213803053</t>
  </si>
  <si>
    <t>20213803041</t>
  </si>
  <si>
    <t>20213803050</t>
  </si>
  <si>
    <t>20213803031</t>
  </si>
  <si>
    <t>20213803042</t>
  </si>
  <si>
    <t>20213803057</t>
  </si>
  <si>
    <t>20213803020</t>
  </si>
  <si>
    <t>20213803028</t>
  </si>
  <si>
    <t>20213803047</t>
  </si>
  <si>
    <t>20213803046</t>
  </si>
  <si>
    <t>20213803006</t>
  </si>
  <si>
    <t>20213803013</t>
  </si>
  <si>
    <t>20213803036</t>
  </si>
  <si>
    <t>20213803029</t>
  </si>
  <si>
    <t>20213803052</t>
  </si>
  <si>
    <t>20213803009</t>
  </si>
  <si>
    <t>20213803055</t>
  </si>
  <si>
    <t>20213803045</t>
  </si>
  <si>
    <t>20213803012</t>
  </si>
  <si>
    <t>20213803039</t>
  </si>
  <si>
    <t>20213803049</t>
  </si>
  <si>
    <t>20213803008</t>
  </si>
  <si>
    <t>20213803027</t>
  </si>
  <si>
    <t>20213803035</t>
  </si>
  <si>
    <t>20213803021</t>
  </si>
  <si>
    <t>20213803015</t>
  </si>
  <si>
    <t>20213803019</t>
  </si>
  <si>
    <t>20213803054</t>
  </si>
  <si>
    <t>20213803026</t>
  </si>
  <si>
    <t>20213803043</t>
  </si>
  <si>
    <t>20213803011</t>
  </si>
  <si>
    <t>20213803016</t>
  </si>
  <si>
    <t>20213803040</t>
  </si>
  <si>
    <t>20213803025</t>
  </si>
  <si>
    <t>20213803023</t>
  </si>
  <si>
    <t>20213803017</t>
  </si>
  <si>
    <t>20213803024</t>
  </si>
  <si>
    <t>20213803030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</si>
</sst>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indent="2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7" fillId="0" borderId="0" xfId="0" applyFont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C23" sqref="C23"/>
    </sheetView>
  </sheetViews>
  <sheetFormatPr defaultColWidth="8.72727272727273" defaultRowHeight="14" outlineLevelCol="2"/>
  <cols>
    <col min="1" max="1" width="16.4545454545455" style="15" customWidth="1"/>
    <col min="2" max="2" width="16.4545454545455" customWidth="1"/>
    <col min="3" max="3" width="27.2545454545455" customWidth="1"/>
  </cols>
  <sheetData>
    <row r="1" ht="49" customHeight="1" spans="1:3">
      <c r="A1" s="8" t="s">
        <v>0</v>
      </c>
      <c r="B1" s="9"/>
      <c r="C1" s="9"/>
    </row>
    <row r="2" spans="1:3">
      <c r="A2" s="10" t="s">
        <v>1</v>
      </c>
      <c r="B2" s="10" t="s">
        <v>2</v>
      </c>
      <c r="C2" s="10" t="s">
        <v>3</v>
      </c>
    </row>
    <row r="3" spans="1:3">
      <c r="A3" s="11" t="s">
        <v>4</v>
      </c>
      <c r="B3" s="16">
        <v>90.5</v>
      </c>
      <c r="C3" s="13">
        <v>1</v>
      </c>
    </row>
    <row r="4" spans="1:3">
      <c r="A4" s="11" t="s">
        <v>5</v>
      </c>
      <c r="B4" s="16">
        <v>67.837</v>
      </c>
      <c r="C4" s="13">
        <v>2</v>
      </c>
    </row>
    <row r="5" spans="1:3">
      <c r="A5" s="11" t="s">
        <v>6</v>
      </c>
      <c r="B5" s="16">
        <v>66.547</v>
      </c>
      <c r="C5" s="13">
        <v>3</v>
      </c>
    </row>
    <row r="6" spans="1:3">
      <c r="A6" s="11" t="s">
        <v>7</v>
      </c>
      <c r="B6" s="16">
        <v>64.824</v>
      </c>
      <c r="C6" s="13">
        <v>4</v>
      </c>
    </row>
    <row r="7" spans="1:3">
      <c r="A7" s="11" t="s">
        <v>8</v>
      </c>
      <c r="B7" s="16">
        <v>64.69</v>
      </c>
      <c r="C7" s="13">
        <v>5</v>
      </c>
    </row>
    <row r="8" spans="1:3">
      <c r="A8" s="11" t="s">
        <v>9</v>
      </c>
      <c r="B8" s="16">
        <v>64.448</v>
      </c>
      <c r="C8" s="13">
        <v>6</v>
      </c>
    </row>
    <row r="9" spans="1:3">
      <c r="A9" s="11" t="s">
        <v>10</v>
      </c>
      <c r="B9" s="16">
        <v>62.206</v>
      </c>
      <c r="C9" s="13">
        <v>7</v>
      </c>
    </row>
    <row r="10" spans="1:3">
      <c r="A10" s="11" t="s">
        <v>11</v>
      </c>
      <c r="B10" s="16">
        <v>59.39</v>
      </c>
      <c r="C10" s="13">
        <v>8</v>
      </c>
    </row>
    <row r="11" spans="1:3">
      <c r="A11" s="11" t="s">
        <v>12</v>
      </c>
      <c r="B11" s="16">
        <v>58.327</v>
      </c>
      <c r="C11" s="13">
        <v>9</v>
      </c>
    </row>
    <row r="12" spans="1:3">
      <c r="A12" s="11" t="s">
        <v>13</v>
      </c>
      <c r="B12" s="16">
        <v>57.506</v>
      </c>
      <c r="C12" s="13">
        <v>10</v>
      </c>
    </row>
    <row r="13" spans="1:3">
      <c r="A13" s="11" t="s">
        <v>14</v>
      </c>
      <c r="B13" s="16">
        <v>57.289</v>
      </c>
      <c r="C13" s="13">
        <v>11</v>
      </c>
    </row>
    <row r="14" spans="1:3">
      <c r="A14" s="11" t="s">
        <v>15</v>
      </c>
      <c r="B14" s="16">
        <v>56.373</v>
      </c>
      <c r="C14" s="13">
        <v>12</v>
      </c>
    </row>
    <row r="15" spans="1:3">
      <c r="A15" s="11" t="s">
        <v>16</v>
      </c>
      <c r="B15" s="16">
        <v>55.153</v>
      </c>
      <c r="C15" s="13">
        <v>13</v>
      </c>
    </row>
    <row r="16" spans="1:3">
      <c r="A16" s="11" t="s">
        <v>17</v>
      </c>
      <c r="B16" s="16">
        <v>54.606</v>
      </c>
      <c r="C16" s="13">
        <v>14</v>
      </c>
    </row>
    <row r="17" spans="1:3">
      <c r="A17" s="11" t="s">
        <v>18</v>
      </c>
      <c r="B17" s="16">
        <v>54.162</v>
      </c>
      <c r="C17" s="13">
        <v>15</v>
      </c>
    </row>
    <row r="18" spans="1:3">
      <c r="A18" s="11" t="s">
        <v>19</v>
      </c>
      <c r="B18" s="16">
        <v>53.646</v>
      </c>
      <c r="C18" s="13">
        <v>16</v>
      </c>
    </row>
    <row r="19" spans="1:3">
      <c r="A19" s="11" t="s">
        <v>20</v>
      </c>
      <c r="B19" s="16">
        <v>53.536</v>
      </c>
      <c r="C19" s="13">
        <v>17</v>
      </c>
    </row>
    <row r="20" spans="1:3">
      <c r="A20" s="11" t="s">
        <v>21</v>
      </c>
      <c r="B20" s="16">
        <v>53.402</v>
      </c>
      <c r="C20" s="13">
        <v>18</v>
      </c>
    </row>
    <row r="21" spans="1:3">
      <c r="A21" s="11" t="s">
        <v>22</v>
      </c>
      <c r="B21" s="16">
        <v>52.646</v>
      </c>
      <c r="C21" s="13">
        <v>19</v>
      </c>
    </row>
    <row r="22" spans="1:3">
      <c r="A22" s="11" t="s">
        <v>23</v>
      </c>
      <c r="B22" s="16">
        <v>52.44</v>
      </c>
      <c r="C22" s="13">
        <v>20</v>
      </c>
    </row>
    <row r="23" spans="1:3">
      <c r="A23" s="11" t="s">
        <v>24</v>
      </c>
      <c r="B23" s="16">
        <v>52.066</v>
      </c>
      <c r="C23" s="13">
        <v>21</v>
      </c>
    </row>
    <row r="24" spans="1:3">
      <c r="A24" s="11" t="s">
        <v>25</v>
      </c>
      <c r="B24" s="16">
        <v>51.825</v>
      </c>
      <c r="C24" s="13">
        <v>22</v>
      </c>
    </row>
    <row r="25" spans="1:3">
      <c r="A25" s="11" t="s">
        <v>26</v>
      </c>
      <c r="B25" s="16">
        <v>51.752</v>
      </c>
      <c r="C25" s="13">
        <v>23</v>
      </c>
    </row>
    <row r="26" spans="1:3">
      <c r="A26" s="11" t="s">
        <v>27</v>
      </c>
      <c r="B26" s="16">
        <v>51.659</v>
      </c>
      <c r="C26" s="13">
        <v>24</v>
      </c>
    </row>
    <row r="27" spans="1:3">
      <c r="A27" s="11" t="s">
        <v>28</v>
      </c>
      <c r="B27" s="16">
        <v>51.186</v>
      </c>
      <c r="C27" s="13">
        <v>25</v>
      </c>
    </row>
    <row r="28" spans="1:3">
      <c r="A28" s="11" t="s">
        <v>29</v>
      </c>
      <c r="B28" s="16">
        <v>51.186</v>
      </c>
      <c r="C28" s="13">
        <v>26</v>
      </c>
    </row>
    <row r="29" spans="1:3">
      <c r="A29" s="11" t="s">
        <v>30</v>
      </c>
      <c r="B29" s="16">
        <v>50.897</v>
      </c>
      <c r="C29" s="13">
        <v>27</v>
      </c>
    </row>
    <row r="30" spans="1:3">
      <c r="A30" s="11" t="s">
        <v>31</v>
      </c>
      <c r="B30" s="16">
        <v>50.559</v>
      </c>
      <c r="C30" s="13">
        <v>28</v>
      </c>
    </row>
    <row r="31" spans="1:3">
      <c r="A31" s="11" t="s">
        <v>32</v>
      </c>
      <c r="B31" s="16">
        <v>50.351</v>
      </c>
      <c r="C31" s="13">
        <v>29</v>
      </c>
    </row>
    <row r="32" spans="1:3">
      <c r="A32" s="11" t="s">
        <v>33</v>
      </c>
      <c r="B32" s="16">
        <v>50.341</v>
      </c>
      <c r="C32" s="13">
        <v>30</v>
      </c>
    </row>
    <row r="33" spans="1:3">
      <c r="A33" s="11" t="s">
        <v>34</v>
      </c>
      <c r="B33" s="16">
        <v>49.79</v>
      </c>
      <c r="C33" s="13">
        <v>31</v>
      </c>
    </row>
    <row r="34" spans="1:3">
      <c r="A34" s="11" t="s">
        <v>35</v>
      </c>
      <c r="B34" s="16">
        <v>49.73</v>
      </c>
      <c r="C34" s="13">
        <v>32</v>
      </c>
    </row>
    <row r="35" spans="1:3">
      <c r="A35" s="11" t="s">
        <v>36</v>
      </c>
      <c r="B35" s="16">
        <v>49.476</v>
      </c>
      <c r="C35" s="13">
        <v>33</v>
      </c>
    </row>
    <row r="36" spans="1:3">
      <c r="A36" s="11" t="s">
        <v>37</v>
      </c>
      <c r="B36" s="16">
        <v>49.362</v>
      </c>
      <c r="C36" s="13">
        <v>34</v>
      </c>
    </row>
    <row r="37" spans="1:3">
      <c r="A37" s="11" t="s">
        <v>38</v>
      </c>
      <c r="B37" s="16">
        <v>48.849</v>
      </c>
      <c r="C37" s="13">
        <v>35</v>
      </c>
    </row>
    <row r="38" spans="1:3">
      <c r="A38" s="11" t="s">
        <v>39</v>
      </c>
      <c r="B38" s="16">
        <v>48.696</v>
      </c>
      <c r="C38" s="13">
        <v>36</v>
      </c>
    </row>
    <row r="39" spans="1:3">
      <c r="A39" s="11" t="s">
        <v>40</v>
      </c>
      <c r="B39" s="16">
        <v>48.194</v>
      </c>
      <c r="C39" s="13">
        <v>37</v>
      </c>
    </row>
    <row r="40" spans="1:3">
      <c r="A40" s="11" t="s">
        <v>41</v>
      </c>
      <c r="B40" s="16">
        <v>48.159</v>
      </c>
      <c r="C40" s="13">
        <v>38</v>
      </c>
    </row>
    <row r="41" spans="1:3">
      <c r="A41" s="11" t="s">
        <v>42</v>
      </c>
      <c r="B41" s="16">
        <v>46.84</v>
      </c>
      <c r="C41" s="13">
        <v>39</v>
      </c>
    </row>
    <row r="42" spans="1:3">
      <c r="A42" s="11" t="s">
        <v>43</v>
      </c>
      <c r="B42" s="16">
        <v>46.352</v>
      </c>
      <c r="C42" s="13">
        <v>40</v>
      </c>
    </row>
    <row r="43" spans="1:3">
      <c r="A43" s="11" t="s">
        <v>44</v>
      </c>
      <c r="B43" s="16">
        <v>45.951</v>
      </c>
      <c r="C43" s="13">
        <v>41</v>
      </c>
    </row>
    <row r="44" spans="1:3">
      <c r="A44" s="11" t="s">
        <v>45</v>
      </c>
      <c r="B44" s="16">
        <v>45.771</v>
      </c>
      <c r="C44" s="13">
        <v>42</v>
      </c>
    </row>
    <row r="45" spans="1:3">
      <c r="A45" s="11" t="s">
        <v>46</v>
      </c>
      <c r="B45" s="16">
        <v>45.342</v>
      </c>
      <c r="C45" s="13">
        <v>43</v>
      </c>
    </row>
    <row r="46" spans="1:3">
      <c r="A46" s="11" t="s">
        <v>47</v>
      </c>
      <c r="B46" s="16">
        <v>45.258</v>
      </c>
      <c r="C46" s="13">
        <v>44</v>
      </c>
    </row>
    <row r="47" spans="1:3">
      <c r="A47" s="11" t="s">
        <v>48</v>
      </c>
      <c r="B47" s="16">
        <v>45.073</v>
      </c>
      <c r="C47" s="13">
        <v>45</v>
      </c>
    </row>
    <row r="48" spans="1:3">
      <c r="A48" s="11" t="s">
        <v>49</v>
      </c>
      <c r="B48" s="16">
        <v>45.062</v>
      </c>
      <c r="C48" s="13">
        <v>46</v>
      </c>
    </row>
    <row r="49" spans="1:3">
      <c r="A49" s="11" t="s">
        <v>50</v>
      </c>
      <c r="B49" s="16">
        <v>45.03</v>
      </c>
      <c r="C49" s="13">
        <v>47</v>
      </c>
    </row>
    <row r="50" spans="1:3">
      <c r="A50" s="11" t="s">
        <v>51</v>
      </c>
      <c r="B50" s="16">
        <v>44.902</v>
      </c>
      <c r="C50" s="13">
        <v>48</v>
      </c>
    </row>
    <row r="51" spans="1:3">
      <c r="A51" s="11" t="s">
        <v>52</v>
      </c>
      <c r="B51" s="16">
        <v>44.004</v>
      </c>
      <c r="C51" s="13">
        <v>49</v>
      </c>
    </row>
    <row r="52" spans="1:3">
      <c r="A52" s="11" t="s">
        <v>53</v>
      </c>
      <c r="B52" s="16">
        <v>43.662</v>
      </c>
      <c r="C52" s="13">
        <v>50</v>
      </c>
    </row>
    <row r="53" spans="1:3">
      <c r="A53" s="11" t="s">
        <v>54</v>
      </c>
      <c r="B53" s="16">
        <v>43.592</v>
      </c>
      <c r="C53" s="13">
        <v>51</v>
      </c>
    </row>
    <row r="54" spans="1:3">
      <c r="A54" s="11" t="s">
        <v>55</v>
      </c>
      <c r="B54" s="16">
        <v>43.035</v>
      </c>
      <c r="C54" s="13">
        <v>52</v>
      </c>
    </row>
    <row r="55" spans="1:3">
      <c r="A55" s="11" t="s">
        <v>56</v>
      </c>
      <c r="B55" s="16">
        <v>42.921</v>
      </c>
      <c r="C55" s="13">
        <v>53</v>
      </c>
    </row>
    <row r="56" spans="1:3">
      <c r="A56" s="11" t="s">
        <v>57</v>
      </c>
      <c r="B56" s="16">
        <v>42.388</v>
      </c>
      <c r="C56" s="13">
        <v>54</v>
      </c>
    </row>
    <row r="57" spans="1:3">
      <c r="A57" s="11" t="s">
        <v>58</v>
      </c>
      <c r="B57" s="16">
        <v>40.17</v>
      </c>
      <c r="C57" s="13">
        <v>55</v>
      </c>
    </row>
    <row r="58" spans="1:3">
      <c r="A58" s="11" t="s">
        <v>59</v>
      </c>
      <c r="B58" s="16">
        <v>33.774</v>
      </c>
      <c r="C58" s="13">
        <v>56</v>
      </c>
    </row>
    <row r="59" spans="1:3">
      <c r="A59" s="11" t="s">
        <v>60</v>
      </c>
      <c r="B59" s="16">
        <v>33.326</v>
      </c>
      <c r="C59" s="13">
        <v>57</v>
      </c>
    </row>
    <row r="60" ht="15.5" spans="2:2">
      <c r="B60" s="17" t="s">
        <v>61</v>
      </c>
    </row>
  </sheetData>
  <mergeCells count="1">
    <mergeCell ref="A1:C1"/>
  </mergeCells>
  <conditionalFormatting sqref="B4">
    <cfRule type="duplicateValues" dxfId="0" priority="12" stopIfTrue="1"/>
  </conditionalFormatting>
  <conditionalFormatting sqref="C4">
    <cfRule type="duplicateValues" dxfId="0" priority="9" stopIfTrue="1"/>
  </conditionalFormatting>
  <conditionalFormatting sqref="A44">
    <cfRule type="duplicateValues" dxfId="0" priority="2" stopIfTrue="1"/>
  </conditionalFormatting>
  <conditionalFormatting sqref="A3:A43">
    <cfRule type="duplicateValues" dxfId="0" priority="3" stopIfTrue="1"/>
  </conditionalFormatting>
  <conditionalFormatting sqref="A45:A59">
    <cfRule type="duplicateValues" dxfId="0" priority="1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workbookViewId="0">
      <selection activeCell="C6" sqref="C6"/>
    </sheetView>
  </sheetViews>
  <sheetFormatPr defaultColWidth="8.72727272727273" defaultRowHeight="14" outlineLevelCol="2"/>
  <cols>
    <col min="1" max="2" width="16.4545454545455" customWidth="1"/>
    <col min="3" max="3" width="27.8727272727273" customWidth="1"/>
  </cols>
  <sheetData>
    <row r="1" ht="43" customHeight="1" spans="1:3">
      <c r="A1" s="8" t="s">
        <v>62</v>
      </c>
      <c r="B1" s="9"/>
      <c r="C1" s="9"/>
    </row>
    <row r="2" spans="1:3">
      <c r="A2" s="10" t="s">
        <v>1</v>
      </c>
      <c r="B2" s="10" t="s">
        <v>2</v>
      </c>
      <c r="C2" s="10" t="s">
        <v>3</v>
      </c>
    </row>
    <row r="3" spans="1:3">
      <c r="A3" s="11" t="s">
        <v>63</v>
      </c>
      <c r="B3" s="12">
        <v>69.049</v>
      </c>
      <c r="C3" s="13">
        <v>1</v>
      </c>
    </row>
    <row r="4" spans="1:3">
      <c r="A4" s="11" t="s">
        <v>64</v>
      </c>
      <c r="B4" s="12">
        <v>62.986</v>
      </c>
      <c r="C4" s="13">
        <v>2</v>
      </c>
    </row>
    <row r="5" spans="1:3">
      <c r="A5" s="11" t="s">
        <v>65</v>
      </c>
      <c r="B5" s="12">
        <v>62.085</v>
      </c>
      <c r="C5" s="13">
        <v>3</v>
      </c>
    </row>
    <row r="6" spans="1:3">
      <c r="A6" s="11" t="s">
        <v>66</v>
      </c>
      <c r="B6" s="12">
        <v>60.524</v>
      </c>
      <c r="C6" s="13">
        <v>4</v>
      </c>
    </row>
    <row r="7" spans="1:3">
      <c r="A7" s="11" t="s">
        <v>67</v>
      </c>
      <c r="B7" s="12">
        <v>59.573</v>
      </c>
      <c r="C7" s="13">
        <v>5</v>
      </c>
    </row>
    <row r="8" spans="1:3">
      <c r="A8" s="11" t="s">
        <v>68</v>
      </c>
      <c r="B8" s="12">
        <v>59.545</v>
      </c>
      <c r="C8" s="13">
        <v>6</v>
      </c>
    </row>
    <row r="9" spans="1:3">
      <c r="A9" s="11" t="s">
        <v>69</v>
      </c>
      <c r="B9" s="12">
        <v>59.255</v>
      </c>
      <c r="C9" s="13">
        <v>7</v>
      </c>
    </row>
    <row r="10" spans="1:3">
      <c r="A10" s="11" t="s">
        <v>70</v>
      </c>
      <c r="B10" s="12">
        <v>59.222</v>
      </c>
      <c r="C10" s="13">
        <v>8</v>
      </c>
    </row>
    <row r="11" spans="1:3">
      <c r="A11" s="11" t="s">
        <v>71</v>
      </c>
      <c r="B11" s="12">
        <v>58.658</v>
      </c>
      <c r="C11" s="13">
        <v>9</v>
      </c>
    </row>
    <row r="12" spans="1:3">
      <c r="A12" s="11" t="s">
        <v>72</v>
      </c>
      <c r="B12" s="12">
        <v>58.299</v>
      </c>
      <c r="C12" s="13">
        <v>10</v>
      </c>
    </row>
    <row r="13" spans="1:3">
      <c r="A13" s="11" t="s">
        <v>73</v>
      </c>
      <c r="B13" s="12">
        <v>58.121</v>
      </c>
      <c r="C13" s="13">
        <v>11</v>
      </c>
    </row>
    <row r="14" spans="1:3">
      <c r="A14" s="11" t="s">
        <v>74</v>
      </c>
      <c r="B14" s="12">
        <v>57.829</v>
      </c>
      <c r="C14" s="13">
        <v>12</v>
      </c>
    </row>
    <row r="15" spans="1:3">
      <c r="A15" s="11" t="s">
        <v>75</v>
      </c>
      <c r="B15" s="12">
        <v>57.665</v>
      </c>
      <c r="C15" s="13">
        <v>13</v>
      </c>
    </row>
    <row r="16" spans="1:3">
      <c r="A16" s="11" t="s">
        <v>76</v>
      </c>
      <c r="B16" s="12">
        <v>57.038</v>
      </c>
      <c r="C16" s="13">
        <v>14</v>
      </c>
    </row>
    <row r="17" spans="1:3">
      <c r="A17" s="11" t="s">
        <v>77</v>
      </c>
      <c r="B17" s="12">
        <v>56.879</v>
      </c>
      <c r="C17" s="13">
        <v>15</v>
      </c>
    </row>
    <row r="18" spans="1:3">
      <c r="A18" s="11" t="s">
        <v>78</v>
      </c>
      <c r="B18" s="12">
        <v>56.563</v>
      </c>
      <c r="C18" s="13">
        <v>16</v>
      </c>
    </row>
    <row r="19" spans="1:3">
      <c r="A19" s="11" t="s">
        <v>79</v>
      </c>
      <c r="B19" s="12">
        <v>55.471</v>
      </c>
      <c r="C19" s="13">
        <v>17</v>
      </c>
    </row>
    <row r="20" spans="1:3">
      <c r="A20" s="11" t="s">
        <v>80</v>
      </c>
      <c r="B20" s="12">
        <v>55.01</v>
      </c>
      <c r="C20" s="13">
        <v>18</v>
      </c>
    </row>
    <row r="21" spans="1:3">
      <c r="A21" s="11" t="s">
        <v>81</v>
      </c>
      <c r="B21" s="12">
        <v>54.82</v>
      </c>
      <c r="C21" s="13">
        <v>19</v>
      </c>
    </row>
    <row r="22" spans="1:3">
      <c r="A22" s="11" t="s">
        <v>82</v>
      </c>
      <c r="B22" s="12">
        <v>54.787</v>
      </c>
      <c r="C22" s="13">
        <v>20</v>
      </c>
    </row>
    <row r="23" spans="1:3">
      <c r="A23" s="11" t="s">
        <v>83</v>
      </c>
      <c r="B23" s="12">
        <v>54.669</v>
      </c>
      <c r="C23" s="13">
        <v>21</v>
      </c>
    </row>
    <row r="24" spans="1:3">
      <c r="A24" s="11" t="s">
        <v>84</v>
      </c>
      <c r="B24" s="12">
        <v>54.605</v>
      </c>
      <c r="C24" s="13">
        <v>22</v>
      </c>
    </row>
    <row r="25" spans="1:3">
      <c r="A25" s="11" t="s">
        <v>85</v>
      </c>
      <c r="B25" s="12">
        <v>54.599</v>
      </c>
      <c r="C25" s="13">
        <v>23</v>
      </c>
    </row>
    <row r="26" spans="1:3">
      <c r="A26" s="11" t="s">
        <v>86</v>
      </c>
      <c r="B26" s="12">
        <v>54.376</v>
      </c>
      <c r="C26" s="13">
        <v>24</v>
      </c>
    </row>
    <row r="27" spans="1:3">
      <c r="A27" s="11" t="s">
        <v>87</v>
      </c>
      <c r="B27" s="12">
        <v>54.08</v>
      </c>
      <c r="C27" s="13">
        <v>25</v>
      </c>
    </row>
    <row r="28" spans="1:3">
      <c r="A28" s="11" t="s">
        <v>88</v>
      </c>
      <c r="B28" s="12">
        <v>53.982</v>
      </c>
      <c r="C28" s="13">
        <v>26</v>
      </c>
    </row>
    <row r="29" spans="1:3">
      <c r="A29" s="11" t="s">
        <v>89</v>
      </c>
      <c r="B29" s="12">
        <v>53.58</v>
      </c>
      <c r="C29" s="13">
        <v>27</v>
      </c>
    </row>
    <row r="30" spans="1:3">
      <c r="A30" s="11" t="s">
        <v>90</v>
      </c>
      <c r="B30" s="12">
        <v>53.551</v>
      </c>
      <c r="C30" s="13">
        <v>28</v>
      </c>
    </row>
    <row r="31" spans="1:3">
      <c r="A31" s="11" t="s">
        <v>91</v>
      </c>
      <c r="B31" s="12">
        <v>53.506</v>
      </c>
      <c r="C31" s="13">
        <v>29</v>
      </c>
    </row>
    <row r="32" spans="1:3">
      <c r="A32" s="11" t="s">
        <v>92</v>
      </c>
      <c r="B32" s="12">
        <v>53.264</v>
      </c>
      <c r="C32" s="13">
        <v>30</v>
      </c>
    </row>
    <row r="33" spans="1:3">
      <c r="A33" s="11" t="s">
        <v>93</v>
      </c>
      <c r="B33" s="12">
        <v>52.839</v>
      </c>
      <c r="C33" s="13">
        <v>31</v>
      </c>
    </row>
    <row r="34" spans="1:3">
      <c r="A34" s="11" t="s">
        <v>94</v>
      </c>
      <c r="B34" s="12">
        <v>52.188</v>
      </c>
      <c r="C34" s="13">
        <v>32</v>
      </c>
    </row>
    <row r="35" spans="1:3">
      <c r="A35" s="11" t="s">
        <v>95</v>
      </c>
      <c r="B35" s="12">
        <v>51.784</v>
      </c>
      <c r="C35" s="13">
        <v>33</v>
      </c>
    </row>
    <row r="36" spans="1:3">
      <c r="A36" s="11" t="s">
        <v>96</v>
      </c>
      <c r="B36" s="12">
        <v>51.624</v>
      </c>
      <c r="C36" s="13">
        <v>34</v>
      </c>
    </row>
    <row r="37" spans="1:3">
      <c r="A37" s="11" t="s">
        <v>97</v>
      </c>
      <c r="B37" s="12">
        <v>50.722</v>
      </c>
      <c r="C37" s="13">
        <v>35</v>
      </c>
    </row>
    <row r="38" spans="1:3">
      <c r="A38" s="11" t="s">
        <v>98</v>
      </c>
      <c r="B38" s="12">
        <v>50.614</v>
      </c>
      <c r="C38" s="13">
        <v>36</v>
      </c>
    </row>
    <row r="39" spans="1:3">
      <c r="A39" s="11" t="s">
        <v>99</v>
      </c>
      <c r="B39" s="12">
        <v>50.61</v>
      </c>
      <c r="C39" s="13">
        <v>37</v>
      </c>
    </row>
    <row r="40" spans="1:3">
      <c r="A40" s="11" t="s">
        <v>100</v>
      </c>
      <c r="B40" s="12">
        <v>50.283</v>
      </c>
      <c r="C40" s="13">
        <v>38</v>
      </c>
    </row>
    <row r="41" spans="1:3">
      <c r="A41" s="11" t="s">
        <v>101</v>
      </c>
      <c r="B41" s="12">
        <v>50.258</v>
      </c>
      <c r="C41" s="13">
        <v>39</v>
      </c>
    </row>
    <row r="42" spans="1:3">
      <c r="A42" s="11" t="s">
        <v>102</v>
      </c>
      <c r="B42" s="12">
        <v>50.164</v>
      </c>
      <c r="C42" s="13">
        <v>40</v>
      </c>
    </row>
    <row r="43" spans="1:3">
      <c r="A43" s="11" t="s">
        <v>103</v>
      </c>
      <c r="B43" s="12">
        <v>49.361</v>
      </c>
      <c r="C43" s="13">
        <v>41</v>
      </c>
    </row>
    <row r="44" spans="1:3">
      <c r="A44" s="11" t="s">
        <v>104</v>
      </c>
      <c r="B44" s="12">
        <v>49.168</v>
      </c>
      <c r="C44" s="13">
        <v>42</v>
      </c>
    </row>
    <row r="45" spans="1:3">
      <c r="A45" s="11" t="s">
        <v>105</v>
      </c>
      <c r="B45" s="12">
        <v>49.09</v>
      </c>
      <c r="C45" s="13">
        <v>43</v>
      </c>
    </row>
    <row r="46" spans="1:3">
      <c r="A46" s="11" t="s">
        <v>106</v>
      </c>
      <c r="B46" s="12">
        <v>48.808</v>
      </c>
      <c r="C46" s="13">
        <v>44</v>
      </c>
    </row>
    <row r="47" spans="1:3">
      <c r="A47" s="11" t="s">
        <v>107</v>
      </c>
      <c r="B47" s="12">
        <v>48.8</v>
      </c>
      <c r="C47" s="13">
        <v>45</v>
      </c>
    </row>
    <row r="48" spans="1:3">
      <c r="A48" s="11" t="s">
        <v>108</v>
      </c>
      <c r="B48" s="12">
        <v>47.842</v>
      </c>
      <c r="C48" s="13">
        <v>46</v>
      </c>
    </row>
    <row r="49" spans="1:3">
      <c r="A49" s="11" t="s">
        <v>109</v>
      </c>
      <c r="B49" s="12">
        <v>47.81</v>
      </c>
      <c r="C49" s="13">
        <v>47</v>
      </c>
    </row>
    <row r="50" spans="1:3">
      <c r="A50" s="11" t="s">
        <v>110</v>
      </c>
      <c r="B50" s="12">
        <v>47.533</v>
      </c>
      <c r="C50" s="13">
        <v>48</v>
      </c>
    </row>
    <row r="51" spans="1:3">
      <c r="A51" s="11" t="s">
        <v>111</v>
      </c>
      <c r="B51" s="12">
        <v>47.328</v>
      </c>
      <c r="C51" s="13">
        <v>49</v>
      </c>
    </row>
    <row r="52" spans="1:3">
      <c r="A52" s="11" t="s">
        <v>112</v>
      </c>
      <c r="B52" s="12">
        <v>47.139</v>
      </c>
      <c r="C52" s="13">
        <v>50</v>
      </c>
    </row>
    <row r="53" spans="1:3">
      <c r="A53" s="11" t="s">
        <v>113</v>
      </c>
      <c r="B53" s="12">
        <v>46.911</v>
      </c>
      <c r="C53" s="13">
        <v>51</v>
      </c>
    </row>
    <row r="54" spans="1:3">
      <c r="A54" s="11" t="s">
        <v>114</v>
      </c>
      <c r="B54" s="12">
        <v>46.683</v>
      </c>
      <c r="C54" s="13">
        <v>52</v>
      </c>
    </row>
    <row r="55" spans="1:3">
      <c r="A55" s="11" t="s">
        <v>115</v>
      </c>
      <c r="B55" s="12">
        <v>46.537</v>
      </c>
      <c r="C55" s="13">
        <v>53</v>
      </c>
    </row>
    <row r="56" spans="1:3">
      <c r="A56" s="11" t="s">
        <v>116</v>
      </c>
      <c r="B56" s="12">
        <v>46.389</v>
      </c>
      <c r="C56" s="13">
        <v>54</v>
      </c>
    </row>
    <row r="57" spans="1:3">
      <c r="A57" s="11" t="s">
        <v>117</v>
      </c>
      <c r="B57" s="12">
        <v>45.208</v>
      </c>
      <c r="C57" s="13">
        <v>55</v>
      </c>
    </row>
    <row r="58" spans="1:3">
      <c r="A58" s="11" t="s">
        <v>118</v>
      </c>
      <c r="B58" s="12">
        <v>45.03</v>
      </c>
      <c r="C58" s="13">
        <v>56</v>
      </c>
    </row>
    <row r="59" spans="1:3">
      <c r="A59" s="11" t="s">
        <v>119</v>
      </c>
      <c r="B59" s="12">
        <v>44.319</v>
      </c>
      <c r="C59" s="13">
        <v>57</v>
      </c>
    </row>
    <row r="60" spans="1:3">
      <c r="A60" s="11" t="s">
        <v>120</v>
      </c>
      <c r="B60" s="12">
        <v>43.683</v>
      </c>
      <c r="C60" s="13">
        <v>58</v>
      </c>
    </row>
    <row r="61" spans="1:3">
      <c r="A61" s="11" t="s">
        <v>121</v>
      </c>
      <c r="B61" s="12">
        <v>42.503</v>
      </c>
      <c r="C61" s="13">
        <v>59</v>
      </c>
    </row>
    <row r="62" spans="1:3">
      <c r="A62" s="11" t="s">
        <v>122</v>
      </c>
      <c r="B62" s="12">
        <v>41.927</v>
      </c>
      <c r="C62" s="13">
        <v>60</v>
      </c>
    </row>
    <row r="63" spans="1:3">
      <c r="A63" s="11" t="s">
        <v>123</v>
      </c>
      <c r="B63" s="12">
        <v>41.571</v>
      </c>
      <c r="C63" s="13">
        <v>61</v>
      </c>
    </row>
    <row r="64" spans="1:3">
      <c r="A64" s="11" t="s">
        <v>124</v>
      </c>
      <c r="B64" s="12">
        <v>39.786</v>
      </c>
      <c r="C64" s="13">
        <v>62</v>
      </c>
    </row>
    <row r="65" spans="1:3">
      <c r="A65" s="11" t="s">
        <v>125</v>
      </c>
      <c r="B65" s="12">
        <v>38.646</v>
      </c>
      <c r="C65" s="13">
        <v>63</v>
      </c>
    </row>
    <row r="66" spans="1:3">
      <c r="A66" s="11" t="s">
        <v>126</v>
      </c>
      <c r="B66" s="12">
        <v>37.638</v>
      </c>
      <c r="C66" s="13">
        <v>64</v>
      </c>
    </row>
    <row r="67" spans="1:3">
      <c r="A67" s="11" t="s">
        <v>127</v>
      </c>
      <c r="B67" s="12">
        <v>34.086</v>
      </c>
      <c r="C67" s="13">
        <v>65</v>
      </c>
    </row>
    <row r="71" spans="2:2">
      <c r="B71" s="14"/>
    </row>
    <row r="72" spans="2:2">
      <c r="B72" s="14"/>
    </row>
    <row r="73" spans="2:2">
      <c r="B73" s="14"/>
    </row>
    <row r="74" spans="2:2">
      <c r="B74" s="14"/>
    </row>
  </sheetData>
  <mergeCells count="1">
    <mergeCell ref="A1:C1"/>
  </mergeCells>
  <conditionalFormatting sqref="B4">
    <cfRule type="duplicateValues" dxfId="0" priority="10" stopIfTrue="1"/>
  </conditionalFormatting>
  <conditionalFormatting sqref="C4">
    <cfRule type="duplicateValues" dxfId="0" priority="7" stopIfTrue="1"/>
  </conditionalFormatting>
  <conditionalFormatting sqref="B65">
    <cfRule type="duplicateValues" dxfId="0" priority="9" stopIfTrue="1"/>
  </conditionalFormatting>
  <conditionalFormatting sqref="C65">
    <cfRule type="duplicateValues" dxfId="0" priority="6" stopIfTrue="1"/>
  </conditionalFormatting>
  <conditionalFormatting sqref="A3:A41">
    <cfRule type="duplicateValues" dxfId="0" priority="2" stopIfTrue="1"/>
  </conditionalFormatting>
  <conditionalFormatting sqref="A42:A67">
    <cfRule type="duplicateValues" dxfId="0" priority="1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workbookViewId="0">
      <selection activeCell="G4" sqref="G4"/>
    </sheetView>
  </sheetViews>
  <sheetFormatPr defaultColWidth="8.72727272727273" defaultRowHeight="14" outlineLevelCol="2"/>
  <cols>
    <col min="1" max="2" width="16.4545454545455" customWidth="1"/>
    <col min="3" max="3" width="28.8727272727273" customWidth="1"/>
  </cols>
  <sheetData>
    <row r="1" ht="65" customHeight="1" spans="1:3">
      <c r="A1" s="1" t="s">
        <v>128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129</v>
      </c>
      <c r="B3" s="5">
        <v>71.15</v>
      </c>
      <c r="C3" s="6">
        <v>1</v>
      </c>
    </row>
    <row r="4" spans="1:3">
      <c r="A4" s="4" t="s">
        <v>130</v>
      </c>
      <c r="B4" s="5">
        <v>68.733</v>
      </c>
      <c r="C4" s="6">
        <v>2</v>
      </c>
    </row>
    <row r="5" spans="1:3">
      <c r="A5" s="4" t="s">
        <v>131</v>
      </c>
      <c r="B5" s="5">
        <v>59.621</v>
      </c>
      <c r="C5" s="6">
        <v>3</v>
      </c>
    </row>
    <row r="6" spans="1:3">
      <c r="A6" s="4" t="s">
        <v>132</v>
      </c>
      <c r="B6" s="5">
        <v>58.587</v>
      </c>
      <c r="C6" s="6">
        <v>4</v>
      </c>
    </row>
    <row r="7" spans="1:3">
      <c r="A7" s="4" t="s">
        <v>133</v>
      </c>
      <c r="B7" s="5">
        <v>58.257</v>
      </c>
      <c r="C7" s="6">
        <v>5</v>
      </c>
    </row>
    <row r="8" spans="1:3">
      <c r="A8" s="4" t="s">
        <v>134</v>
      </c>
      <c r="B8" s="5">
        <v>57.675</v>
      </c>
      <c r="C8" s="6">
        <v>6</v>
      </c>
    </row>
    <row r="9" spans="1:3">
      <c r="A9" s="4" t="s">
        <v>135</v>
      </c>
      <c r="B9" s="5">
        <v>56.753</v>
      </c>
      <c r="C9" s="6">
        <v>7</v>
      </c>
    </row>
    <row r="10" spans="1:3">
      <c r="A10" s="4" t="s">
        <v>136</v>
      </c>
      <c r="B10" s="5">
        <v>55.803</v>
      </c>
      <c r="C10" s="6">
        <v>8</v>
      </c>
    </row>
    <row r="11" spans="1:3">
      <c r="A11" s="4" t="s">
        <v>137</v>
      </c>
      <c r="B11" s="5">
        <v>54.872</v>
      </c>
      <c r="C11" s="6">
        <v>9</v>
      </c>
    </row>
    <row r="12" spans="1:3">
      <c r="A12" s="4" t="s">
        <v>138</v>
      </c>
      <c r="B12" s="5">
        <v>54.777</v>
      </c>
      <c r="C12" s="6">
        <v>10</v>
      </c>
    </row>
    <row r="13" spans="1:3">
      <c r="A13" s="4" t="s">
        <v>139</v>
      </c>
      <c r="B13" s="5">
        <v>54.364</v>
      </c>
      <c r="C13" s="6">
        <v>11</v>
      </c>
    </row>
    <row r="14" spans="1:3">
      <c r="A14" s="4" t="s">
        <v>140</v>
      </c>
      <c r="B14" s="5">
        <v>53.514</v>
      </c>
      <c r="C14" s="6">
        <v>12</v>
      </c>
    </row>
    <row r="15" spans="1:3">
      <c r="A15" s="4" t="s">
        <v>141</v>
      </c>
      <c r="B15" s="5">
        <v>53.472</v>
      </c>
      <c r="C15" s="6">
        <v>13</v>
      </c>
    </row>
    <row r="16" spans="1:3">
      <c r="A16" s="4" t="s">
        <v>142</v>
      </c>
      <c r="B16" s="5">
        <v>52.374</v>
      </c>
      <c r="C16" s="6">
        <v>14</v>
      </c>
    </row>
    <row r="17" spans="1:3">
      <c r="A17" s="4" t="s">
        <v>143</v>
      </c>
      <c r="B17" s="5">
        <v>51.962</v>
      </c>
      <c r="C17" s="6">
        <v>15</v>
      </c>
    </row>
    <row r="18" spans="1:3">
      <c r="A18" s="4" t="s">
        <v>144</v>
      </c>
      <c r="B18" s="5">
        <v>51.689</v>
      </c>
      <c r="C18" s="6">
        <v>16</v>
      </c>
    </row>
    <row r="19" spans="1:3">
      <c r="A19" s="4" t="s">
        <v>145</v>
      </c>
      <c r="B19" s="5">
        <v>51.233</v>
      </c>
      <c r="C19" s="6">
        <v>17</v>
      </c>
    </row>
    <row r="20" spans="1:3">
      <c r="A20" s="4" t="s">
        <v>146</v>
      </c>
      <c r="B20" s="5">
        <v>51.14</v>
      </c>
      <c r="C20" s="6">
        <v>18</v>
      </c>
    </row>
    <row r="21" spans="1:3">
      <c r="A21" s="4" t="s">
        <v>147</v>
      </c>
      <c r="B21" s="5">
        <v>50.958</v>
      </c>
      <c r="C21" s="6">
        <v>19</v>
      </c>
    </row>
    <row r="22" spans="1:3">
      <c r="A22" s="4" t="s">
        <v>148</v>
      </c>
      <c r="B22" s="5">
        <v>50.645</v>
      </c>
      <c r="C22" s="6">
        <v>20</v>
      </c>
    </row>
    <row r="23" spans="1:3">
      <c r="A23" s="4" t="s">
        <v>149</v>
      </c>
      <c r="B23" s="5">
        <v>50.046</v>
      </c>
      <c r="C23" s="6">
        <v>21</v>
      </c>
    </row>
    <row r="24" spans="1:3">
      <c r="A24" s="4" t="s">
        <v>150</v>
      </c>
      <c r="B24" s="5">
        <v>49.874</v>
      </c>
      <c r="C24" s="6">
        <v>22</v>
      </c>
    </row>
    <row r="25" spans="1:3">
      <c r="A25" s="4" t="s">
        <v>151</v>
      </c>
      <c r="B25" s="5">
        <v>49.762</v>
      </c>
      <c r="C25" s="6">
        <v>23</v>
      </c>
    </row>
    <row r="26" spans="1:3">
      <c r="A26" s="4" t="s">
        <v>152</v>
      </c>
      <c r="B26" s="5">
        <v>49.634</v>
      </c>
      <c r="C26" s="6">
        <v>24</v>
      </c>
    </row>
    <row r="27" spans="1:3">
      <c r="A27" s="4" t="s">
        <v>153</v>
      </c>
      <c r="B27" s="5">
        <v>49.542</v>
      </c>
      <c r="C27" s="6">
        <v>25</v>
      </c>
    </row>
    <row r="28" spans="1:3">
      <c r="A28" s="4" t="s">
        <v>154</v>
      </c>
      <c r="B28" s="5">
        <v>49.355</v>
      </c>
      <c r="C28" s="6">
        <v>26</v>
      </c>
    </row>
    <row r="29" spans="1:3">
      <c r="A29" s="4" t="s">
        <v>155</v>
      </c>
      <c r="B29" s="5">
        <v>49.305</v>
      </c>
      <c r="C29" s="6">
        <v>27</v>
      </c>
    </row>
    <row r="30" spans="1:3">
      <c r="A30" s="4" t="s">
        <v>156</v>
      </c>
      <c r="B30" s="5">
        <v>48.906</v>
      </c>
      <c r="C30" s="6">
        <v>28</v>
      </c>
    </row>
    <row r="31" spans="1:3">
      <c r="A31" s="4" t="s">
        <v>157</v>
      </c>
      <c r="B31" s="5">
        <v>48.792</v>
      </c>
      <c r="C31" s="6">
        <v>29</v>
      </c>
    </row>
    <row r="32" spans="1:3">
      <c r="A32" s="4" t="s">
        <v>158</v>
      </c>
      <c r="B32" s="5">
        <v>48.536</v>
      </c>
      <c r="C32" s="6">
        <v>30</v>
      </c>
    </row>
    <row r="33" spans="1:3">
      <c r="A33" s="4" t="s">
        <v>159</v>
      </c>
      <c r="B33" s="5">
        <v>48.393</v>
      </c>
      <c r="C33" s="6">
        <v>31</v>
      </c>
    </row>
    <row r="34" spans="1:3">
      <c r="A34" s="4" t="s">
        <v>160</v>
      </c>
      <c r="B34" s="5">
        <v>47.878</v>
      </c>
      <c r="C34" s="6">
        <v>32</v>
      </c>
    </row>
    <row r="35" spans="1:3">
      <c r="A35" s="4" t="s">
        <v>161</v>
      </c>
      <c r="B35" s="5">
        <v>47.689</v>
      </c>
      <c r="C35" s="6">
        <v>33</v>
      </c>
    </row>
    <row r="36" spans="1:3">
      <c r="A36" s="4" t="s">
        <v>162</v>
      </c>
      <c r="B36" s="5">
        <v>46.301</v>
      </c>
      <c r="C36" s="6">
        <v>34</v>
      </c>
    </row>
    <row r="37" spans="1:3">
      <c r="A37" s="4" t="s">
        <v>163</v>
      </c>
      <c r="B37" s="5">
        <v>46.129</v>
      </c>
      <c r="C37" s="6">
        <v>35</v>
      </c>
    </row>
    <row r="38" spans="1:3">
      <c r="A38" s="4" t="s">
        <v>164</v>
      </c>
      <c r="B38" s="5">
        <v>45.885</v>
      </c>
      <c r="C38" s="6">
        <v>36</v>
      </c>
    </row>
    <row r="39" spans="1:3">
      <c r="A39" s="4" t="s">
        <v>165</v>
      </c>
      <c r="B39" s="5">
        <v>45.6</v>
      </c>
      <c r="C39" s="6">
        <v>37</v>
      </c>
    </row>
    <row r="40" spans="1:3">
      <c r="A40" s="4" t="s">
        <v>166</v>
      </c>
      <c r="B40" s="5">
        <v>45.258</v>
      </c>
      <c r="C40" s="6">
        <v>38</v>
      </c>
    </row>
    <row r="41" spans="1:3">
      <c r="A41" s="4" t="s">
        <v>167</v>
      </c>
      <c r="B41" s="5">
        <v>45.036</v>
      </c>
      <c r="C41" s="6">
        <v>39</v>
      </c>
    </row>
    <row r="42" spans="1:3">
      <c r="A42" s="4" t="s">
        <v>168</v>
      </c>
      <c r="B42" s="5">
        <v>44.574</v>
      </c>
      <c r="C42" s="6">
        <v>40</v>
      </c>
    </row>
    <row r="43" spans="1:3">
      <c r="A43" s="4" t="s">
        <v>169</v>
      </c>
      <c r="B43" s="5">
        <v>44.574</v>
      </c>
      <c r="C43" s="6">
        <v>41</v>
      </c>
    </row>
    <row r="44" spans="1:3">
      <c r="A44" s="4" t="s">
        <v>170</v>
      </c>
      <c r="B44" s="5">
        <v>44.061</v>
      </c>
      <c r="C44" s="6">
        <v>42</v>
      </c>
    </row>
    <row r="45" spans="1:3">
      <c r="A45" s="4" t="s">
        <v>171</v>
      </c>
      <c r="B45" s="5">
        <v>43.548</v>
      </c>
      <c r="C45" s="6">
        <v>43</v>
      </c>
    </row>
    <row r="46" spans="1:3">
      <c r="A46" s="4" t="s">
        <v>172</v>
      </c>
      <c r="B46" s="5">
        <v>43.301</v>
      </c>
      <c r="C46" s="6">
        <v>44</v>
      </c>
    </row>
    <row r="47" spans="1:3">
      <c r="A47" s="4" t="s">
        <v>173</v>
      </c>
      <c r="B47" s="5">
        <v>43.149</v>
      </c>
      <c r="C47" s="6">
        <v>45</v>
      </c>
    </row>
    <row r="48" spans="1:3">
      <c r="A48" s="4" t="s">
        <v>174</v>
      </c>
      <c r="B48" s="5">
        <v>43.149</v>
      </c>
      <c r="C48" s="6">
        <v>46</v>
      </c>
    </row>
    <row r="49" spans="1:3">
      <c r="A49" s="4" t="s">
        <v>175</v>
      </c>
      <c r="B49" s="5">
        <v>42.636</v>
      </c>
      <c r="C49" s="6">
        <v>47</v>
      </c>
    </row>
    <row r="50" spans="1:3">
      <c r="A50" s="4" t="s">
        <v>176</v>
      </c>
      <c r="B50" s="5">
        <v>42.351</v>
      </c>
      <c r="C50" s="6">
        <v>48</v>
      </c>
    </row>
    <row r="51" spans="1:3">
      <c r="A51" s="4" t="s">
        <v>177</v>
      </c>
      <c r="B51" s="5">
        <v>41.838</v>
      </c>
      <c r="C51" s="6">
        <v>49</v>
      </c>
    </row>
    <row r="52" spans="1:3">
      <c r="A52" s="4" t="s">
        <v>178</v>
      </c>
      <c r="B52" s="5">
        <v>40.641</v>
      </c>
      <c r="C52" s="6">
        <v>50</v>
      </c>
    </row>
    <row r="53" spans="1:3">
      <c r="A53" s="4" t="s">
        <v>179</v>
      </c>
      <c r="B53" s="5">
        <v>38.703</v>
      </c>
      <c r="C53" s="6">
        <v>51</v>
      </c>
    </row>
    <row r="54" spans="1:3">
      <c r="A54" s="4" t="s">
        <v>180</v>
      </c>
      <c r="B54" s="5">
        <v>38.304</v>
      </c>
      <c r="C54" s="6">
        <v>52</v>
      </c>
    </row>
    <row r="55" spans="1:3">
      <c r="A55" s="4" t="s">
        <v>181</v>
      </c>
      <c r="B55" s="5">
        <v>38.126</v>
      </c>
      <c r="C55" s="6">
        <v>53</v>
      </c>
    </row>
    <row r="56" spans="1:3">
      <c r="A56" s="4" t="s">
        <v>182</v>
      </c>
      <c r="B56" s="5">
        <v>35.73</v>
      </c>
      <c r="C56" s="6">
        <v>54</v>
      </c>
    </row>
    <row r="57" spans="1:3">
      <c r="A57" s="4" t="s">
        <v>183</v>
      </c>
      <c r="B57" s="5">
        <v>34.212</v>
      </c>
      <c r="C57" s="6">
        <v>55</v>
      </c>
    </row>
    <row r="58" spans="1:3">
      <c r="A58" s="4" t="s">
        <v>184</v>
      </c>
      <c r="B58" s="5">
        <v>18.81</v>
      </c>
      <c r="C58" s="6">
        <v>56</v>
      </c>
    </row>
    <row r="59" spans="1:1">
      <c r="A59" s="7"/>
    </row>
    <row r="60" spans="1:1">
      <c r="A60" s="7"/>
    </row>
    <row r="61" spans="1:1">
      <c r="A61" s="7"/>
    </row>
  </sheetData>
  <mergeCells count="1">
    <mergeCell ref="A1:C1"/>
  </mergeCells>
  <conditionalFormatting sqref="A3">
    <cfRule type="duplicateValues" dxfId="0" priority="1" stopIfTrue="1"/>
  </conditionalFormatting>
  <conditionalFormatting sqref="B4">
    <cfRule type="duplicateValues" dxfId="0" priority="12" stopIfTrue="1"/>
  </conditionalFormatting>
  <conditionalFormatting sqref="C4">
    <cfRule type="duplicateValues" dxfId="0" priority="9" stopIfTrue="1"/>
  </conditionalFormatting>
  <conditionalFormatting sqref="A4:A42">
    <cfRule type="duplicateValues" dxfId="0" priority="2" stopIfTrue="1"/>
  </conditionalFormatting>
  <conditionalFormatting sqref="A43:A58"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人工智能</vt:lpstr>
      <vt:lpstr>软件工程</vt:lpstr>
      <vt:lpstr>信息管理与信息系统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范琦智</cp:lastModifiedBy>
  <dcterms:created xsi:type="dcterms:W3CDTF">2024-09-10T16:24:00Z</dcterms:created>
  <dcterms:modified xsi:type="dcterms:W3CDTF">2025-03-19T10:31:58Z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A45C4E02B811400898F2012D386B5B7E_13</vt:lpwstr>
  </property>
  <property fmtid="{D5CDD505-2E9C-101B-9397-08002B2CF9AE}" pid="3" name="KSOProductBuildVer">
    <vt:lpwstr>2052-12.1.0.20305</vt:lpwstr>
  </property>
</Properties>
</file>