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<sst xmlns="http://schemas.openxmlformats.org/spreadsheetml/2006/main" count="89" uniqueCount="53">
  <si>
    <t>2023年7月未整改隐患清单</t>
  </si>
  <si>
    <t>序号</t>
  </si>
  <si>
    <t>学院</t>
  </si>
  <si>
    <t>检查项目</t>
  </si>
  <si>
    <t>实验室类型</t>
  </si>
  <si>
    <t>风险
等级</t>
  </si>
  <si>
    <t>学院/房
间</t>
  </si>
  <si>
    <t>问题点描述</t>
  </si>
  <si>
    <t>整改建议</t>
  </si>
  <si>
    <t>整改情况/
未整改完成的原因</t>
  </si>
  <si>
    <t>整改完成时限</t>
  </si>
  <si>
    <t>整改完成图片</t>
  </si>
  <si>
    <t>资金落实</t>
  </si>
  <si>
    <t>应急预案</t>
  </si>
  <si>
    <t>职能部门</t>
  </si>
  <si>
    <t>实验室负责人</t>
  </si>
  <si>
    <t>二级单位专兼职安全员</t>
  </si>
  <si>
    <t>二级单位分管领导</t>
  </si>
  <si>
    <t>二级单位第一责任人</t>
  </si>
  <si>
    <t>环境学院</t>
  </si>
  <si>
    <t>压力容器</t>
  </si>
  <si>
    <t>科研</t>
  </si>
  <si>
    <t>C/3级</t>
  </si>
  <si>
    <t>NO.39/环境学院/410（411）</t>
  </si>
  <si>
    <t>高压蒸汽灭菌器属于特种设备，暂时未按照特种设备相关规范进行安全管理。</t>
  </si>
  <si>
    <t>依照特种设备相关法规要求，取得《特种设备使用登记证》，对设备及压力表进行定期检验。</t>
  </si>
  <si>
    <t>实验室负责人已正备考管理证，已有操作证，且设备新购置暂不需要检验，待获取管理证后办理登记证。</t>
  </si>
  <si>
    <t>无</t>
  </si>
  <si>
    <t>2023年7月10日前完成整改</t>
  </si>
  <si>
    <t>许淑群</t>
  </si>
  <si>
    <t>彭立斌</t>
  </si>
  <si>
    <t>晏波副院长</t>
  </si>
  <si>
    <t>卢勃书记、应光国院长</t>
  </si>
  <si>
    <t>ZG0100</t>
  </si>
  <si>
    <t>B/2级</t>
  </si>
  <si>
    <t>L3-208-209</t>
  </si>
  <si>
    <t>环境科学研究室L3-208-209高温灭菌锅的压力表、安全阀等安全附件没有定期检验。</t>
  </si>
  <si>
    <t>暂停使用，检验合格后方能使用</t>
  </si>
  <si>
    <t>该实验室不用高压灭菌锅，仪器在申请报废中。</t>
  </si>
  <si>
    <t>肖羽堂/刘晓双</t>
  </si>
  <si>
    <t>ZG0101</t>
  </si>
  <si>
    <t xml:space="preserve">L3-313-314 </t>
  </si>
  <si>
    <t>环境科学研究室L3-313-314 高温灭菌锅的压力表、安全阀等安全附件没有定期检验。</t>
  </si>
  <si>
    <t>康园/沈梓嘉</t>
  </si>
  <si>
    <t>ZG0102</t>
  </si>
  <si>
    <t>L3-410-411</t>
  </si>
  <si>
    <t>环境科学研究室L3-410-411高温灭菌锅的压力表、安全阀等安全附件没有定期检验。</t>
  </si>
  <si>
    <t>张立国/许淑群</t>
  </si>
  <si>
    <t>ZG0236</t>
  </si>
  <si>
    <t>L3-411</t>
  </si>
  <si>
    <t>L3-411灭菌锅未办证；</t>
  </si>
  <si>
    <t>达到特种设备标准（见“评估依据”）的特种设备应办理注册使用登记及定期检验，取得《特种设备使用登记证》《特种设备使用登记表》《特种设备使用标志》。</t>
  </si>
  <si>
    <t>张立国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</si>
</sst>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2"/>
      <color theme="1"/>
      <name val="微软雅黑"/>
      <charset val="134"/>
    </font>
    <font>
      <b/>
      <sz val="10"/>
      <name val="仿宋"/>
      <charset val="134"/>
    </font>
    <font>
      <b/>
      <sz val="10"/>
      <color rgb="FF000000"/>
      <name val="仿宋"/>
      <charset val="134"/>
    </font>
    <font>
      <sz val="10"/>
      <color rgb="FF000000"/>
      <name val="仿宋"/>
      <charset val="204"/>
    </font>
    <font>
      <sz val="10"/>
      <name val="仿宋"/>
      <charset val="134"/>
    </font>
    <font>
      <sz val="10"/>
      <color rgb="FF000000"/>
      <name val="仿宋"/>
      <charset val="134"/>
    </font>
    <font>
      <sz val="10"/>
      <color theme="1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0" borderId="0"/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 2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tabSelected="1" workbookViewId="0">
      <selection activeCell="H20" sqref="H20"/>
    </sheetView>
  </sheetViews>
  <sheetFormatPr defaultColWidth="9" defaultRowHeight="13.5" outlineLevelRow="6"/>
  <cols>
    <col min="1" max="18" width="15.625" customWidth="1"/>
  </cols>
  <sheetData>
    <row r="1" ht="30" customHeight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30" customHeight="1" spans="1:18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11" t="s">
        <v>17</v>
      </c>
      <c r="R2" s="11" t="s">
        <v>18</v>
      </c>
    </row>
    <row r="3" ht="30" customHeight="1" spans="1:18">
      <c r="A3" s="4">
        <v>6</v>
      </c>
      <c r="B3" s="5" t="s">
        <v>19</v>
      </c>
      <c r="C3" s="6" t="s">
        <v>20</v>
      </c>
      <c r="D3" s="6" t="s">
        <v>21</v>
      </c>
      <c r="E3" s="6" t="s">
        <v>22</v>
      </c>
      <c r="F3" s="6" t="s">
        <v>23</v>
      </c>
      <c r="G3" s="6" t="s">
        <v>24</v>
      </c>
      <c r="H3" s="6" t="s">
        <v>25</v>
      </c>
      <c r="I3" s="6" t="s">
        <v>26</v>
      </c>
      <c r="J3" s="8"/>
      <c r="K3" s="9" t="s">
        <v>27</v>
      </c>
      <c r="L3" s="9"/>
      <c r="M3" s="9"/>
      <c r="N3" s="10" t="s">
        <v>28</v>
      </c>
      <c r="O3" s="9" t="s">
        <v>29</v>
      </c>
      <c r="P3" s="6" t="s">
        <v>30</v>
      </c>
      <c r="Q3" s="12" t="s">
        <v>31</v>
      </c>
      <c r="R3" s="12" t="s">
        <v>32</v>
      </c>
    </row>
    <row r="4" ht="30" customHeight="1" spans="1:18">
      <c r="A4" s="6" t="s">
        <v>33</v>
      </c>
      <c r="B4" s="5" t="s">
        <v>19</v>
      </c>
      <c r="C4" s="6" t="s">
        <v>20</v>
      </c>
      <c r="D4" s="6" t="s">
        <v>21</v>
      </c>
      <c r="E4" s="6" t="s">
        <v>34</v>
      </c>
      <c r="F4" s="7" t="s">
        <v>35</v>
      </c>
      <c r="G4" s="6" t="s">
        <v>36</v>
      </c>
      <c r="H4" s="6" t="s">
        <v>37</v>
      </c>
      <c r="I4" s="6" t="s">
        <v>38</v>
      </c>
      <c r="J4" s="6"/>
      <c r="K4" s="6"/>
      <c r="L4" s="6"/>
      <c r="M4" s="6"/>
      <c r="N4" s="10" t="s">
        <v>28</v>
      </c>
      <c r="O4" s="6" t="s">
        <v>39</v>
      </c>
      <c r="P4" s="6" t="s">
        <v>30</v>
      </c>
      <c r="Q4" s="12" t="s">
        <v>31</v>
      </c>
      <c r="R4" s="12" t="s">
        <v>32</v>
      </c>
    </row>
    <row r="5" ht="30" customHeight="1" spans="1:18">
      <c r="A5" s="6" t="s">
        <v>40</v>
      </c>
      <c r="B5" s="5" t="s">
        <v>19</v>
      </c>
      <c r="C5" s="6" t="s">
        <v>20</v>
      </c>
      <c r="D5" s="6" t="s">
        <v>21</v>
      </c>
      <c r="E5" s="6" t="s">
        <v>34</v>
      </c>
      <c r="F5" s="7" t="s">
        <v>41</v>
      </c>
      <c r="G5" s="6" t="s">
        <v>42</v>
      </c>
      <c r="H5" s="6" t="s">
        <v>37</v>
      </c>
      <c r="I5" s="6" t="s">
        <v>38</v>
      </c>
      <c r="J5" s="6"/>
      <c r="K5" s="6"/>
      <c r="L5" s="6"/>
      <c r="M5" s="6"/>
      <c r="N5" s="10" t="s">
        <v>28</v>
      </c>
      <c r="O5" s="6" t="s">
        <v>43</v>
      </c>
      <c r="P5" s="6" t="s">
        <v>30</v>
      </c>
      <c r="Q5" s="12" t="s">
        <v>31</v>
      </c>
      <c r="R5" s="12" t="s">
        <v>32</v>
      </c>
    </row>
    <row r="6" ht="30" customHeight="1" spans="1:18">
      <c r="A6" s="6" t="s">
        <v>44</v>
      </c>
      <c r="B6" s="5" t="s">
        <v>19</v>
      </c>
      <c r="C6" s="6" t="s">
        <v>20</v>
      </c>
      <c r="D6" s="6" t="s">
        <v>21</v>
      </c>
      <c r="E6" s="6" t="s">
        <v>34</v>
      </c>
      <c r="F6" s="7" t="s">
        <v>45</v>
      </c>
      <c r="G6" s="6" t="s">
        <v>46</v>
      </c>
      <c r="H6" s="6" t="s">
        <v>37</v>
      </c>
      <c r="I6" s="6" t="s">
        <v>26</v>
      </c>
      <c r="J6" s="6">
        <v>20230720</v>
      </c>
      <c r="K6" s="6"/>
      <c r="L6" s="6"/>
      <c r="M6" s="6"/>
      <c r="N6" s="10" t="s">
        <v>28</v>
      </c>
      <c r="O6" s="6" t="s">
        <v>47</v>
      </c>
      <c r="P6" s="6" t="s">
        <v>30</v>
      </c>
      <c r="Q6" s="12" t="s">
        <v>31</v>
      </c>
      <c r="R6" s="12" t="s">
        <v>32</v>
      </c>
    </row>
    <row r="7" ht="30" customHeight="1" spans="1:18">
      <c r="A7" s="6" t="s">
        <v>48</v>
      </c>
      <c r="B7" s="5" t="s">
        <v>19</v>
      </c>
      <c r="C7" s="6" t="s">
        <v>20</v>
      </c>
      <c r="D7" s="6" t="s">
        <v>21</v>
      </c>
      <c r="E7" s="6" t="s">
        <v>34</v>
      </c>
      <c r="F7" s="7" t="s">
        <v>49</v>
      </c>
      <c r="G7" s="6" t="s">
        <v>50</v>
      </c>
      <c r="H7" s="6" t="s">
        <v>51</v>
      </c>
      <c r="I7" s="6" t="s">
        <v>26</v>
      </c>
      <c r="J7" s="6">
        <v>20230720</v>
      </c>
      <c r="K7" s="6"/>
      <c r="L7" s="6"/>
      <c r="M7" s="6"/>
      <c r="N7" s="10" t="s">
        <v>28</v>
      </c>
      <c r="O7" s="6" t="s">
        <v>52</v>
      </c>
      <c r="P7" s="6" t="s">
        <v>30</v>
      </c>
      <c r="Q7" s="12" t="s">
        <v>31</v>
      </c>
      <c r="R7" s="12" t="s">
        <v>32</v>
      </c>
    </row>
  </sheetData>
  <protectedRanges>
    <protectedRange sqref="I2:J2" name="区域1"/>
  </protectedRanges>
  <mergeCells count="1">
    <mergeCell ref="A1:R1"/>
  </mergeCells>
  <dataValidations count="1">
    <dataValidation type="list" allowBlank="1" showInputMessage="1" showErrorMessage="1" sqref="E4:E7">
      <formula1>"A/1级,B/2级,C/3级,D/4级"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</rangeList>
  <rangeList sheetStid="2" master=""/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刘静</dc:creator>
  <cp:lastModifiedBy>Jing</cp:lastModifiedBy>
  <dcterms:created xsi:type="dcterms:W3CDTF">2023-06-27T03:24:00Z</dcterms:created>
  <dcterms:modified xsi:type="dcterms:W3CDTF">2023-06-27T03:26:54Z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CED666769B174E32A63ADD9078CDBAF3_12</vt:lpwstr>
  </property>
  <property fmtid="{D5CDD505-2E9C-101B-9397-08002B2CF9AE}" pid="3" name="KSOProductBuildVer">
    <vt:lpwstr>2052-11.1.0.14309</vt:lpwstr>
  </property>
</Properties>
</file>