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招聘计划表" sheetId="1" r:id="rId1"/>
    <sheet name="Sheet1" sheetId="2" r:id="rId2"/>
  </sheets>
  <definedNames>
    <definedName name="_xlnm._FilterDatabase" localSheetId="0" hidden="1">招聘计划表!$A$2:$M$2</definedName>
    <definedName name="_xlnm.Print_Area" localSheetId="0">招聘计划表!$A$1:$P$5</definedName>
    <definedName name="_xlnm.Print_Titles" localSheetId="0">招聘计划表!$2:$2</definedName>
  </definedNames>
  <calcPr calcId="144525"/>
</workbook>
</file>

<file path=xl/sharedStrings.xml><?xml version="1.0" encoding="utf-8"?>
<sst xmlns="http://schemas.openxmlformats.org/spreadsheetml/2006/main" count="48" uniqueCount="36">
  <si>
    <t>华南师范大学地理科学学院2021年招聘预聘制人员岗位需求表</t>
  </si>
  <si>
    <t>序号</t>
  </si>
  <si>
    <t>招聘单位</t>
  </si>
  <si>
    <t>岗位代码</t>
  </si>
  <si>
    <t>岗位类别</t>
  </si>
  <si>
    <t>招聘人数</t>
  </si>
  <si>
    <t>专科阶段
学科或专业
名称代码</t>
  </si>
  <si>
    <t>本科阶段
学科或专业
名称代码</t>
  </si>
  <si>
    <t>研究生阶段
学科或专业
名称代码</t>
  </si>
  <si>
    <t>学历学位要求</t>
  </si>
  <si>
    <t>年龄
要求</t>
  </si>
  <si>
    <t>岗位简介及其它要求</t>
  </si>
  <si>
    <t>联系方式</t>
  </si>
  <si>
    <t>报名邮箱</t>
  </si>
  <si>
    <t>单位官网</t>
  </si>
  <si>
    <t>考核方式</t>
  </si>
  <si>
    <t>成绩计算方法</t>
  </si>
  <si>
    <t>地理科学学院</t>
  </si>
  <si>
    <t>2021YPZDK11</t>
  </si>
  <si>
    <t>教学辅助</t>
  </si>
  <si>
    <t>——</t>
  </si>
  <si>
    <t>地理学（A0705）</t>
  </si>
  <si>
    <t>硕士研究生以上学历学位。第一学历须为国民教育系列本科学历并取得学士学位。</t>
  </si>
  <si>
    <t xml:space="preserve">不超过30周岁。
</t>
  </si>
  <si>
    <t xml:space="preserve">    该岗位为实验员岗位，其他要求如下：
    1.具备承担教学科研平台、实验室及设备的日常管理维护等工作的能力；
    2.具备指导学生课程实验、实习等工作的能力。</t>
  </si>
  <si>
    <t>联系人：张老师
联系电话：020-85211380
地址：华南师范大学石牌校区地理科学学院</t>
  </si>
  <si>
    <t>hsdkzp@scnu.edu.cn</t>
  </si>
  <si>
    <t>http://geography.scnu.edu.cn/</t>
  </si>
  <si>
    <t xml:space="preserve">    第一阶段：笔试。
    笔试采取固定考场闭卷限时的考试方式，主要测试应聘人员的专业知识和综合能力。笔试成绩按100分计算，60分以上为合格，成绩计算到小数点后2位。在笔试成绩合格者中，按笔试成绩由高到低排序，按岗位招聘人数的1:5确定进入综合考核人员名单，不足比例按实际人数进入。
    第二阶段：综合考核。
    学院组成考评小组，对应聘人员进行综合考核，综合考核以面试形式进行。综合考核成绩满分为100分，60分以上为合格，成绩计算到小数点后2位，未达到合格的不予聘用。</t>
  </si>
  <si>
    <t xml:space="preserve">    按照公式：综合成绩＝笔试成绩×40%+综合考核成绩×60%，计算出应聘人员的综合成绩，成绩计算到小数点后2位。</t>
  </si>
  <si>
    <t>2021YPZDK12</t>
  </si>
  <si>
    <t>地理学（A0705），
环境科学与工程（A0830）</t>
  </si>
  <si>
    <t xml:space="preserve">    该岗位为实验员岗位，其他要求如下：
    1.具备承担人文地理实验室、国土资源与环境实验室的日常维护等工作的能力；
    2.具备协助学科与学位点建设等相关工作的能力。</t>
  </si>
  <si>
    <t>说明: 1.本表中的学科代码和专业代码参照《广东省2021年考试录用公务员专业目录》填写。</t>
  </si>
  <si>
    <t xml:space="preserve"> </t>
  </si>
  <si>
    <r>
      <rPr>
        <sz val="10"/>
        <rFont val="宋体"/>
        <charset val="134"/>
      </rPr>
      <t>留学取得海外博士学位的人员，或具有博士学位且有一年以上国（境）外科研工作经历的人员，或博士后出站人员，不超过</t>
    </r>
    <r>
      <rPr>
        <sz val="10"/>
        <rFont val="Arial"/>
        <charset val="134"/>
      </rPr>
      <t>40</t>
    </r>
    <r>
      <rPr>
        <sz val="10"/>
        <rFont val="宋体"/>
        <charset val="134"/>
      </rPr>
      <t>周岁；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</si>
</sst>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0"/>
      <name val="Arial"/>
      <charset val="134"/>
    </font>
    <font>
      <sz val="10"/>
      <name val="宋体"/>
      <charset val="134"/>
    </font>
    <font>
      <b/>
      <sz val="10"/>
      <name val="宋体"/>
      <charset val="134"/>
    </font>
    <font>
      <sz val="8"/>
      <name val="Arial"/>
      <charset val="134"/>
    </font>
    <font>
      <sz val="10"/>
      <name val="Arial"/>
      <charset val="134"/>
    </font>
    <font>
      <sz val="22"/>
      <name val="华文中宋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tabSelected="1" zoomScale="70" zoomScaleNormal="70" workbookViewId="0">
      <selection activeCell="K3" sqref="K3"/>
    </sheetView>
  </sheetViews>
  <sheetFormatPr defaultColWidth="16" defaultRowHeight="13.2"/>
  <cols>
    <col min="1" max="1" width="5.28703703703704" style="4" customWidth="1"/>
    <col min="2" max="2" width="5.71296296296296" style="5" customWidth="1"/>
    <col min="3" max="3" width="7.13888888888889" style="5" customWidth="1"/>
    <col min="4" max="4" width="7.85185185185185" style="5" customWidth="1"/>
    <col min="5" max="5" width="7.57407407407407" style="4" customWidth="1"/>
    <col min="6" max="6" width="11.8518518518519" style="4" customWidth="1"/>
    <col min="7" max="7" width="13.712962962963" style="4" customWidth="1"/>
    <col min="8" max="8" width="19.4259259259259" style="4" customWidth="1"/>
    <col min="9" max="9" width="13.287037037037" style="6" customWidth="1"/>
    <col min="10" max="10" width="24.1388888888889" style="6" customWidth="1"/>
    <col min="11" max="11" width="52.287037037037" style="7" customWidth="1"/>
    <col min="12" max="12" width="15.5740740740741" style="6" customWidth="1"/>
    <col min="13" max="13" width="12.712962962963" style="8" customWidth="1"/>
    <col min="14" max="14" width="19.8518518518519" style="8" customWidth="1"/>
    <col min="15" max="15" width="47.1388888888889" style="6" customWidth="1"/>
    <col min="16" max="16" width="22.4259259259259" style="6" customWidth="1"/>
    <col min="17" max="17" width="31.1388888888889" style="5" customWidth="1"/>
    <col min="18" max="16384" width="16" style="5"/>
  </cols>
  <sheetData>
    <row r="1" ht="72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15"/>
      <c r="K1" s="15"/>
      <c r="L1" s="15"/>
      <c r="M1" s="9"/>
      <c r="N1" s="9"/>
      <c r="O1" s="15"/>
      <c r="P1" s="9"/>
    </row>
    <row r="2" s="2" customFormat="1" ht="48.75" customHeight="1" spans="1:1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="3" customFormat="1" ht="213.95" customHeight="1" spans="1:16">
      <c r="A3" s="12">
        <v>1</v>
      </c>
      <c r="B3" s="12" t="s">
        <v>17</v>
      </c>
      <c r="C3" s="12" t="s">
        <v>18</v>
      </c>
      <c r="D3" s="12" t="s">
        <v>19</v>
      </c>
      <c r="E3" s="12">
        <v>1</v>
      </c>
      <c r="F3" s="12" t="s">
        <v>20</v>
      </c>
      <c r="G3" s="12" t="s">
        <v>20</v>
      </c>
      <c r="H3" s="12" t="s">
        <v>21</v>
      </c>
      <c r="I3" s="16" t="s">
        <v>22</v>
      </c>
      <c r="J3" s="16" t="s">
        <v>23</v>
      </c>
      <c r="K3" s="17" t="s">
        <v>24</v>
      </c>
      <c r="L3" s="16" t="s">
        <v>25</v>
      </c>
      <c r="M3" s="16" t="s">
        <v>26</v>
      </c>
      <c r="N3" s="16" t="s">
        <v>27</v>
      </c>
      <c r="O3" s="16" t="s">
        <v>28</v>
      </c>
      <c r="P3" s="16" t="s">
        <v>29</v>
      </c>
    </row>
    <row r="4" ht="165" customHeight="1" spans="1:16">
      <c r="A4" s="12">
        <v>2</v>
      </c>
      <c r="B4" s="12" t="s">
        <v>17</v>
      </c>
      <c r="C4" s="12" t="s">
        <v>30</v>
      </c>
      <c r="D4" s="12" t="s">
        <v>19</v>
      </c>
      <c r="E4" s="12">
        <v>1</v>
      </c>
      <c r="F4" s="12" t="s">
        <v>20</v>
      </c>
      <c r="G4" s="12" t="s">
        <v>20</v>
      </c>
      <c r="H4" s="13" t="s">
        <v>31</v>
      </c>
      <c r="I4" s="16" t="s">
        <v>22</v>
      </c>
      <c r="J4" s="16" t="s">
        <v>23</v>
      </c>
      <c r="K4" s="17" t="s">
        <v>32</v>
      </c>
      <c r="L4" s="16" t="s">
        <v>25</v>
      </c>
      <c r="M4" s="16" t="s">
        <v>26</v>
      </c>
      <c r="N4" s="16" t="s">
        <v>27</v>
      </c>
      <c r="O4" s="16" t="s">
        <v>28</v>
      </c>
      <c r="P4" s="16" t="s">
        <v>29</v>
      </c>
    </row>
    <row r="5" ht="33" customHeight="1" spans="1:15">
      <c r="A5" s="14" t="s">
        <v>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11" spans="11:11">
      <c r="K11" s="7" t="s">
        <v>34</v>
      </c>
    </row>
  </sheetData>
  <mergeCells count="2">
    <mergeCell ref="A1:P1"/>
    <mergeCell ref="A5:O5"/>
  </mergeCells>
  <dataValidations count="1">
    <dataValidation type="list" allowBlank="1" showInputMessage="1" showErrorMessage="1" sqref="I5">
      <formula1>"应届毕业生、境外留学人员、社会人员,应届毕业生、境外留学人员,应届毕业生,境外留学人员,社会人员"</formula1>
    </dataValidation>
  </dataValidations>
  <printOptions horizontalCentered="1"/>
  <pageMargins left="0.25" right="0.25" top="0.75" bottom="0.196527777777778" header="0.3" footer="0.3"/>
  <pageSetup paperSize="8" scale="73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30" zoomScaleNormal="130" workbookViewId="0">
      <selection activeCell="A31" sqref="A31"/>
    </sheetView>
  </sheetViews>
  <sheetFormatPr defaultColWidth="9" defaultRowHeight="13.2"/>
  <cols>
    <col min="1" max="1" width="39.1388888888889" customWidth="1"/>
  </cols>
  <sheetData>
    <row r="1" ht="37.2" spans="1:1">
      <c r="A1" s="1" t="s">
        <v>35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陈妍</dc:creator>
  <cp:lastModifiedBy>Administrator</cp:lastModifiedBy>
  <dcterms:created xsi:type="dcterms:W3CDTF">2016-10-27T05:59:00Z</dcterms:created>
  <cp:lastPrinted>2021-06-30T07:33:00Z</cp:lastPrinted>
  <dcterms:modified xsi:type="dcterms:W3CDTF">2021-07-06T01:34:00Z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6B96496FFE774000B602199FD2C9CB12</vt:lpwstr>
  </property>
</Properties>
</file>