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25" activeTab="0"/>
  </bookViews>
  <sheets>
    <sheet name="表格" sheetId="1" r:id="rId1"/>
    <sheet name="00000000" sheetId="2" state="veryHidden" r:id="rId2"/>
    <sheet name="Recovered_Sheet1" sheetId="3" state="veryHidden" r:id="rId3"/>
  </sheets>
  <definedNames/>
  <calcPr fullCalcOnLoad="1"/>
</workbook>
</file>

<file path=xl/comments1.xml><?xml version="1.0" encoding="utf-8"?>
<comments xmlns="http://schemas.openxmlformats.org/spreadsheetml/2006/main">
  <authors>
    <author>Robert Washington</author>
  </authors>
  <commentList>
    <comment ref="D1" authorId="0">
      <text>
        <r>
          <rPr>
            <b/>
            <sz val="9"/>
            <rFont val="宋体"/>
            <family val="0"/>
          </rPr>
          <t>格式为：×年×月，如1987年10月</t>
        </r>
        <r>
          <rPr>
            <sz val="9"/>
            <rFont val="宋体"/>
            <family val="0"/>
          </rPr>
          <t xml:space="preserve">
</t>
        </r>
      </text>
    </comment>
    <comment ref="G1" authorId="0">
      <text>
        <r>
          <rPr>
            <b/>
            <sz val="9"/>
            <rFont val="宋体"/>
            <family val="0"/>
          </rPr>
          <t>15位或18位</t>
        </r>
      </text>
    </comment>
    <comment ref="T1" authorId="0">
      <text>
        <r>
          <rPr>
            <b/>
            <sz val="9"/>
            <rFont val="宋体"/>
            <family val="0"/>
          </rPr>
          <t xml:space="preserve">填写大学英语“四级”或“六级”等。
</t>
        </r>
      </text>
    </comment>
    <comment ref="X1" authorId="0">
      <text>
        <r>
          <rPr>
            <b/>
            <sz val="9"/>
            <rFont val="宋体"/>
            <family val="0"/>
          </rPr>
          <t>可以简单地介绍自己专业技术能力、特长、与研究有关的证书、发表的学术论文等</t>
        </r>
        <r>
          <rPr>
            <sz val="9"/>
            <rFont val="宋体"/>
            <family val="0"/>
          </rPr>
          <t xml:space="preserve">
</t>
        </r>
      </text>
    </comment>
    <comment ref="O1" authorId="0">
      <text>
        <r>
          <rPr>
            <b/>
            <sz val="9"/>
            <rFont val="宋体"/>
            <family val="0"/>
          </rPr>
          <t>英语+政治+专业一+专业二</t>
        </r>
        <r>
          <rPr>
            <sz val="9"/>
            <rFont val="宋体"/>
            <family val="0"/>
          </rPr>
          <t xml:space="preserve">
</t>
        </r>
      </text>
    </comment>
    <comment ref="M1" authorId="0">
      <text>
        <r>
          <rPr>
            <b/>
            <sz val="9"/>
            <rFont val="宋体"/>
            <family val="0"/>
          </rPr>
          <t>请下拉选择专业</t>
        </r>
        <r>
          <rPr>
            <sz val="9"/>
            <rFont val="宋体"/>
            <family val="0"/>
          </rPr>
          <t xml:space="preserve">
</t>
        </r>
      </text>
    </comment>
    <comment ref="N1" authorId="0">
      <text>
        <r>
          <rPr>
            <b/>
            <sz val="9"/>
            <rFont val="宋体"/>
            <family val="0"/>
          </rPr>
          <t>请下拉选择专业</t>
        </r>
        <r>
          <rPr>
            <sz val="9"/>
            <rFont val="宋体"/>
            <family val="0"/>
          </rPr>
          <t xml:space="preserve">
</t>
        </r>
      </text>
    </comment>
    <comment ref="R1" authorId="0">
      <text>
        <r>
          <rPr>
            <b/>
            <sz val="9"/>
            <rFont val="宋体"/>
            <family val="0"/>
          </rPr>
          <t>如“数三</t>
        </r>
        <r>
          <rPr>
            <b/>
            <sz val="9"/>
            <rFont val="Tahoma"/>
            <family val="2"/>
          </rPr>
          <t>110</t>
        </r>
        <r>
          <rPr>
            <b/>
            <sz val="9"/>
            <rFont val="宋体"/>
            <family val="0"/>
          </rPr>
          <t>”</t>
        </r>
        <r>
          <rPr>
            <sz val="9"/>
            <rFont val="Tahoma"/>
            <family val="2"/>
          </rPr>
          <t xml:space="preserve">
</t>
        </r>
      </text>
    </comment>
    <comment ref="U1" authorId="0">
      <text>
        <r>
          <rPr>
            <b/>
            <sz val="9"/>
            <rFont val="宋体"/>
            <family val="0"/>
          </rPr>
          <t>如是固定电话请注明区号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<sst xmlns="http://schemas.openxmlformats.org/spreadsheetml/2006/main" count="25" uniqueCount="25">
  <si>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专业二（名称及分数）</t>
  </si>
  <si>
    <t>姓名</t>
  </si>
  <si>
    <t>性别</t>
  </si>
  <si>
    <t>总分</t>
  </si>
  <si>
    <t>是否应届生</t>
  </si>
  <si>
    <t>其它需说明的问题</t>
  </si>
  <si>
    <t>准考证号</t>
  </si>
  <si>
    <t>身份证号</t>
  </si>
  <si>
    <t>出生年月</t>
  </si>
  <si>
    <t>申请调剂志愿1</t>
  </si>
  <si>
    <t>申请调剂志愿2</t>
  </si>
  <si>
    <t>原报考单位招办电话和传真（区号+号码）</t>
  </si>
  <si>
    <t>原报考专业代码</t>
  </si>
  <si>
    <t>手机、电话联系方式</t>
  </si>
  <si>
    <t>序号</t>
  </si>
  <si>
    <t>毕业院校（XX大学XX学院）</t>
  </si>
  <si>
    <t>专业一（名称及分数）</t>
  </si>
  <si>
    <t>英语水平(CET4/6等)</t>
  </si>
  <si>
    <t>本科专业名称</t>
  </si>
  <si>
    <t>原报考院校名称</t>
  </si>
  <si>
    <t>原报考专业名称</t>
  </si>
  <si>
    <t>政治分数</t>
  </si>
  <si>
    <t>英语分数</t>
  </si>
  <si>
    <r>
      <t>E-mail</t>
    </r>
    <r>
      <rPr>
        <sz val="10"/>
        <rFont val="宋体"/>
        <family val="0"/>
      </rPr>
      <t>（优先</t>
    </r>
    <r>
      <rPr>
        <sz val="10"/>
        <rFont val="Times New Roman"/>
        <family val="1"/>
      </rPr>
      <t>QQ</t>
    </r>
    <r>
      <rPr>
        <sz val="10"/>
        <rFont val="宋体"/>
        <family val="0"/>
      </rPr>
      <t>邮箱）</t>
    </r>
  </si>
  <si>
    <t>表格很长（A-X共24列信息），请拖动滚动条查看，并在第二行填写，即上面一行填写信息，注意：可以调整表格大小，但不要改变原表格各项标题。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</si>
</sst>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 &quot;¥&quot;* #,##0.00_ ;_ &quot;¥&quot;* \-#,##0.00_ ;_ &quot;¥&quot;* \-??_ ;_ @_ "/>
    <numFmt numFmtId="190" formatCode="_ &quot;¥&quot;* #,##0_ ;_ &quot;¥&quot;* \-#,##0_ ;_ &quot;¥&quot;* \-_ ;_ @_ "/>
    <numFmt numFmtId="191" formatCode="mmm/yyyy"/>
    <numFmt numFmtId="192" formatCode="0.0"/>
    <numFmt numFmtId="193" formatCode="&quot;$&quot;#,##0_);[Red]\(&quot;$&quot;#,##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_-&quot;$&quot;* #,##0_-;\-&quot;$&quot;* #,##0_-;_-&quot;$&quot;* &quot;-&quot;_-;_-@_-"/>
    <numFmt numFmtId="198" formatCode="#,##0;\-#,##0;&quot;-&quot;"/>
    <numFmt numFmtId="199" formatCode="#,##0;\(#,##0\)"/>
    <numFmt numFmtId="200" formatCode="\$#,##0.00;\(\$#,##0.00\)"/>
    <numFmt numFmtId="201" formatCode="\$#,##0;\(\$#,##0\)"/>
    <numFmt numFmtId="202" formatCode="_-* #,##0_$_-;\-* #,##0_$_-;_-* &quot;-&quot;_$_-;_-@_-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_-* #,##0.00&quot;$&quot;_-;\-* #,##0.00&quot;$&quot;_-;_-* &quot;-&quot;??&quot;$&quot;_-;_-@_-"/>
    <numFmt numFmtId="206" formatCode="yy\.mm\.dd"/>
    <numFmt numFmtId="207" formatCode="#,##0.0_);\(#,##0.0\)"/>
    <numFmt numFmtId="208" formatCode="&quot;$&quot;\ #,##0_-;[Red]&quot;$&quot;\ #,##0\-"/>
    <numFmt numFmtId="209" formatCode="&quot;$&quot;\ #,##0.00_-;[Red]&quot;$&quot;\ #,##0.00\-"/>
    <numFmt numFmtId="210" formatCode="_-&quot;$&quot;\ * #,##0_-;_-&quot;$&quot;\ * #,##0\-;_-&quot;$&quot;\ * &quot;-&quot;_-;_-@_-"/>
    <numFmt numFmtId="211" formatCode="_-&quot;$&quot;\ * #,##0.00_-;_-&quot;$&quot;\ * #,##0.00\-;_-&quot;$&quot;\ * &quot;-&quot;??_-;_-@_-"/>
    <numFmt numFmtId="212" formatCode="[$-804]yyyy&quot;年&quot;m&quot;月&quot;d&quot;日&quot;dddd"/>
    <numFmt numFmtId="213" formatCode="0.000%"/>
  </numFmts>
  <fonts count="10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20"/>
      <name val="宋体"/>
      <family val="0"/>
    </font>
    <font>
      <sz val="10"/>
      <name val="Arial"/>
      <family val="2"/>
    </font>
    <font>
      <sz val="12"/>
      <name val="????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462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>
      <alignment/>
      <protection/>
    </xf>
    <xf numFmtId="0" fontId="0" fillId="0" borderId="1" applyNumberFormat="0" applyFont="0" applyFill="0" applyProtection="0">
      <alignment vertical="center"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49" fontId="19" fillId="0" borderId="0" applyFont="0" applyFill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7" borderId="0" applyNumberFormat="0" applyBorder="0" applyAlignment="0" applyProtection="0"/>
    <xf numFmtId="0" fontId="84" fillId="9" borderId="0" applyNumberFormat="0" applyBorder="0" applyAlignment="0" applyProtection="0"/>
    <xf numFmtId="0" fontId="84" fillId="8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6" borderId="0" applyNumberFormat="0" applyBorder="0" applyAlignment="0" applyProtection="0"/>
    <xf numFmtId="0" fontId="84" fillId="19" borderId="0" applyNumberFormat="0" applyBorder="0" applyAlignment="0" applyProtection="0"/>
    <xf numFmtId="0" fontId="84" fillId="7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85" fillId="22" borderId="0" applyNumberFormat="0" applyBorder="0" applyAlignment="0" applyProtection="0"/>
    <xf numFmtId="0" fontId="85" fillId="24" borderId="0" applyNumberFormat="0" applyBorder="0" applyAlignment="0" applyProtection="0"/>
    <xf numFmtId="0" fontId="85" fillId="18" borderId="0" applyNumberFormat="0" applyBorder="0" applyAlignment="0" applyProtection="0"/>
    <xf numFmtId="0" fontId="85" fillId="16" borderId="0" applyNumberFormat="0" applyBorder="0" applyAlignment="0" applyProtection="0"/>
    <xf numFmtId="0" fontId="85" fillId="25" borderId="0" applyNumberFormat="0" applyBorder="0" applyAlignment="0" applyProtection="0"/>
    <xf numFmtId="0" fontId="85" fillId="7" borderId="0" applyNumberFormat="0" applyBorder="0" applyAlignment="0" applyProtection="0"/>
    <xf numFmtId="0" fontId="22" fillId="0" borderId="0">
      <alignment/>
      <protection locked="0"/>
    </xf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5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25" fillId="34" borderId="0" applyNumberFormat="0" applyBorder="0" applyAlignment="0" applyProtection="0"/>
    <xf numFmtId="0" fontId="27" fillId="33" borderId="0" applyNumberFormat="0" applyBorder="0" applyAlignment="0" applyProtection="0"/>
    <xf numFmtId="0" fontId="28" fillId="31" borderId="0" applyNumberFormat="0" applyBorder="0" applyAlignment="0" applyProtection="0"/>
    <xf numFmtId="0" fontId="28" fillId="35" borderId="0" applyNumberFormat="0" applyBorder="0" applyAlignment="0" applyProtection="0"/>
    <xf numFmtId="0" fontId="27" fillId="32" borderId="0" applyNumberFormat="0" applyBorder="0" applyAlignment="0" applyProtection="0"/>
    <xf numFmtId="0" fontId="25" fillId="36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2" borderId="0" applyNumberFormat="0" applyBorder="0" applyAlignment="0" applyProtection="0"/>
    <xf numFmtId="0" fontId="27" fillId="32" borderId="0" applyNumberFormat="0" applyBorder="0" applyAlignment="0" applyProtection="0"/>
    <xf numFmtId="0" fontId="25" fillId="21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5" fillId="22" borderId="0" applyNumberFormat="0" applyBorder="0" applyAlignment="0" applyProtection="0"/>
    <xf numFmtId="0" fontId="27" fillId="39" borderId="0" applyNumberFormat="0" applyBorder="0" applyAlignment="0" applyProtection="0"/>
    <xf numFmtId="0" fontId="28" fillId="31" borderId="0" applyNumberFormat="0" applyBorder="0" applyAlignment="0" applyProtection="0"/>
    <xf numFmtId="0" fontId="28" fillId="40" borderId="0" applyNumberFormat="0" applyBorder="0" applyAlignment="0" applyProtection="0"/>
    <xf numFmtId="0" fontId="27" fillId="40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>
      <alignment horizontal="center" wrapText="1"/>
      <protection locked="0"/>
    </xf>
    <xf numFmtId="0" fontId="7" fillId="3" borderId="0" applyNumberFormat="0" applyBorder="0" applyAlignment="0" applyProtection="0"/>
    <xf numFmtId="198" fontId="30" fillId="0" borderId="0" applyFill="0" applyBorder="0" applyAlignment="0">
      <protection/>
    </xf>
    <xf numFmtId="0" fontId="11" fillId="16" borderId="2" applyNumberFormat="0" applyAlignment="0" applyProtection="0"/>
    <xf numFmtId="0" fontId="31" fillId="42" borderId="3" applyNumberFormat="0" applyAlignment="0" applyProtection="0"/>
    <xf numFmtId="41" fontId="19" fillId="0" borderId="0" applyFont="0" applyFill="0" applyBorder="0" applyAlignment="0" applyProtection="0"/>
    <xf numFmtId="199" fontId="3" fillId="0" borderId="0">
      <alignment/>
      <protection/>
    </xf>
    <xf numFmtId="183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00" fontId="3" fillId="0" borderId="0">
      <alignment/>
      <protection/>
    </xf>
    <xf numFmtId="0" fontId="33" fillId="0" borderId="0" applyProtection="0">
      <alignment/>
    </xf>
    <xf numFmtId="201" fontId="3" fillId="0" borderId="0">
      <alignment/>
      <protection/>
    </xf>
    <xf numFmtId="0" fontId="14" fillId="0" borderId="0" applyNumberFormat="0" applyFill="0" applyBorder="0" applyAlignment="0" applyProtection="0"/>
    <xf numFmtId="2" fontId="33" fillId="0" borderId="0" applyProtection="0">
      <alignment/>
    </xf>
    <xf numFmtId="0" fontId="6" fillId="4" borderId="0" applyNumberFormat="0" applyBorder="0" applyAlignment="0" applyProtection="0"/>
    <xf numFmtId="38" fontId="34" fillId="16" borderId="0" applyNumberFormat="0" applyBorder="0" applyAlignment="0" applyProtection="0"/>
    <xf numFmtId="0" fontId="35" fillId="0" borderId="4" applyNumberFormat="0" applyAlignment="0" applyProtection="0"/>
    <xf numFmtId="0" fontId="35" fillId="0" borderId="5">
      <alignment horizontal="left" vertical="center"/>
      <protection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Protection="0">
      <alignment/>
    </xf>
    <xf numFmtId="0" fontId="35" fillId="0" borderId="0" applyProtection="0">
      <alignment/>
    </xf>
    <xf numFmtId="0" fontId="9" fillId="7" borderId="2" applyNumberFormat="0" applyAlignment="0" applyProtection="0"/>
    <xf numFmtId="10" fontId="34" fillId="9" borderId="9" applyNumberFormat="0" applyBorder="0" applyAlignment="0" applyProtection="0"/>
    <xf numFmtId="207" fontId="40" fillId="43" borderId="0">
      <alignment/>
      <protection/>
    </xf>
    <xf numFmtId="0" fontId="12" fillId="0" borderId="10" applyNumberFormat="0" applyFill="0" applyAlignment="0" applyProtection="0"/>
    <xf numFmtId="207" fontId="41" fillId="44" borderId="0">
      <alignment/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21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209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0" fontId="8" fillId="18" borderId="0" applyNumberFormat="0" applyBorder="0" applyAlignment="0" applyProtection="0"/>
    <xf numFmtId="0" fontId="3" fillId="0" borderId="0">
      <alignment/>
      <protection/>
    </xf>
    <xf numFmtId="37" fontId="43" fillId="0" borderId="0">
      <alignment/>
      <protection/>
    </xf>
    <xf numFmtId="0" fontId="40" fillId="0" borderId="0">
      <alignment/>
      <protection/>
    </xf>
    <xf numFmtId="208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5" fillId="9" borderId="11" applyNumberFormat="0" applyFont="0" applyAlignment="0" applyProtection="0"/>
    <xf numFmtId="0" fontId="10" fillId="16" borderId="12" applyNumberFormat="0" applyAlignment="0" applyProtection="0"/>
    <xf numFmtId="14" fontId="29" fillId="0" borderId="0">
      <alignment horizontal="center" wrapText="1"/>
      <protection locked="0"/>
    </xf>
    <xf numFmtId="10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13" fontId="19" fillId="0" borderId="0" applyFont="0" applyFill="0" applyProtection="0">
      <alignment/>
    </xf>
    <xf numFmtId="0" fontId="42" fillId="0" borderId="0" applyNumberFormat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32" fillId="0" borderId="13">
      <alignment horizontal="center"/>
      <protection/>
    </xf>
    <xf numFmtId="3" fontId="42" fillId="0" borderId="0" applyFont="0" applyFill="0" applyBorder="0" applyAlignment="0" applyProtection="0"/>
    <xf numFmtId="0" fontId="42" fillId="45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5" fillId="46" borderId="14">
      <alignment/>
      <protection locked="0"/>
    </xf>
    <xf numFmtId="0" fontId="46" fillId="0" borderId="0">
      <alignment/>
      <protection/>
    </xf>
    <xf numFmtId="0" fontId="45" fillId="46" borderId="14">
      <alignment/>
      <protection locked="0"/>
    </xf>
    <xf numFmtId="0" fontId="45" fillId="46" borderId="14">
      <alignment/>
      <protection locked="0"/>
    </xf>
    <xf numFmtId="0" fontId="47" fillId="0" borderId="0" applyNumberFormat="0" applyFill="0" applyBorder="0" applyAlignment="0" applyProtection="0"/>
    <xf numFmtId="0" fontId="33" fillId="0" borderId="15" applyProtection="0">
      <alignment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16" applyNumberFormat="0" applyFill="0" applyProtection="0">
      <alignment horizontal="right"/>
    </xf>
    <xf numFmtId="0" fontId="86" fillId="0" borderId="0" applyNumberFormat="0" applyFill="0" applyBorder="0" applyAlignment="0" applyProtection="0"/>
    <xf numFmtId="0" fontId="87" fillId="0" borderId="17" applyNumberFormat="0" applyFill="0" applyAlignment="0" applyProtection="0"/>
    <xf numFmtId="0" fontId="48" fillId="0" borderId="6" applyNumberFormat="0" applyFill="0" applyAlignment="0" applyProtection="0"/>
    <xf numFmtId="0" fontId="88" fillId="0" borderId="18" applyNumberFormat="0" applyFill="0" applyAlignment="0" applyProtection="0"/>
    <xf numFmtId="0" fontId="49" fillId="0" borderId="7" applyNumberFormat="0" applyFill="0" applyAlignment="0" applyProtection="0"/>
    <xf numFmtId="0" fontId="89" fillId="0" borderId="19" applyNumberFormat="0" applyFill="0" applyAlignment="0" applyProtection="0"/>
    <xf numFmtId="0" fontId="50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16" applyNumberFormat="0" applyFill="0" applyProtection="0">
      <alignment horizontal="center"/>
    </xf>
    <xf numFmtId="0" fontId="5" fillId="0" borderId="0" applyNumberFormat="0" applyFill="0" applyBorder="0" applyAlignment="0" applyProtection="0"/>
    <xf numFmtId="0" fontId="52" fillId="0" borderId="20" applyNumberFormat="0" applyFill="0" applyProtection="0">
      <alignment horizontal="center"/>
    </xf>
    <xf numFmtId="0" fontId="90" fillId="47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5" fillId="3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5" borderId="0" applyNumberFormat="0" applyBorder="0" applyAlignment="0" applyProtection="0"/>
    <xf numFmtId="0" fontId="56" fillId="48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5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56" fillId="48" borderId="0" applyNumberFormat="0" applyBorder="0" applyAlignment="0" applyProtection="0"/>
    <xf numFmtId="0" fontId="7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5" borderId="0" applyNumberFormat="0" applyBorder="0" applyAlignment="0" applyProtection="0"/>
    <xf numFmtId="0" fontId="5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91" fillId="49" borderId="0" applyNumberFormat="0" applyBorder="0" applyAlignment="0" applyProtection="0"/>
    <xf numFmtId="0" fontId="60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0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0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1" fillId="35" borderId="0" applyNumberFormat="0" applyBorder="0" applyAlignment="0" applyProtection="0"/>
    <xf numFmtId="0" fontId="62" fillId="4" borderId="0" applyNumberFormat="0" applyBorder="0" applyAlignment="0" applyProtection="0"/>
    <xf numFmtId="0" fontId="61" fillId="4" borderId="0" applyNumberFormat="0" applyBorder="0" applyAlignment="0" applyProtection="0"/>
    <xf numFmtId="0" fontId="6" fillId="4" borderId="0" applyNumberFormat="0" applyBorder="0" applyAlignment="0" applyProtection="0"/>
    <xf numFmtId="0" fontId="63" fillId="6" borderId="0" applyNumberFormat="0" applyBorder="0" applyAlignment="0" applyProtection="0"/>
    <xf numFmtId="0" fontId="61" fillId="35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2" fillId="6" borderId="0" applyNumberFormat="0" applyBorder="0" applyAlignment="0" applyProtection="0"/>
    <xf numFmtId="0" fontId="60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1" fillId="35" borderId="0" applyNumberFormat="0" applyBorder="0" applyAlignment="0" applyProtection="0"/>
    <xf numFmtId="0" fontId="6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0" fillId="4" borderId="0" applyNumberFormat="0" applyBorder="0" applyAlignment="0" applyProtection="0"/>
    <xf numFmtId="0" fontId="6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0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0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2" fillId="6" borderId="0" applyNumberFormat="0" applyBorder="0" applyAlignment="0" applyProtection="0"/>
    <xf numFmtId="0" fontId="60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92" fillId="0" borderId="21" applyNumberFormat="0" applyFill="0" applyAlignment="0" applyProtection="0"/>
    <xf numFmtId="0" fontId="65" fillId="0" borderId="2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8" borderId="23" applyNumberFormat="0" applyAlignment="0" applyProtection="0"/>
    <xf numFmtId="0" fontId="66" fillId="16" borderId="2" applyNumberFormat="0" applyAlignment="0" applyProtection="0"/>
    <xf numFmtId="0" fontId="94" fillId="50" borderId="24" applyNumberFormat="0" applyAlignment="0" applyProtection="0"/>
    <xf numFmtId="0" fontId="67" fillId="42" borderId="3" applyNumberFormat="0" applyAlignment="0" applyProtection="0"/>
    <xf numFmtId="0" fontId="9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2" fillId="0" borderId="20" applyNumberFormat="0" applyFill="0" applyProtection="0">
      <alignment horizontal="left"/>
    </xf>
    <xf numFmtId="0" fontId="9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7" fillId="0" borderId="25" applyNumberFormat="0" applyFill="0" applyAlignment="0" applyProtection="0"/>
    <xf numFmtId="0" fontId="70" fillId="0" borderId="10" applyNumberFormat="0" applyFill="0" applyAlignment="0" applyProtection="0"/>
    <xf numFmtId="202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5" fontId="21" fillId="0" borderId="0" applyFont="0" applyFill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59" fillId="0" borderId="0">
      <alignment/>
      <protection/>
    </xf>
    <xf numFmtId="0" fontId="73" fillId="51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26" fillId="29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41" borderId="0" applyNumberFormat="0" applyBorder="0" applyAlignment="0" applyProtection="0"/>
    <xf numFmtId="206" fontId="19" fillId="0" borderId="20" applyFill="0" applyProtection="0">
      <alignment horizontal="right"/>
    </xf>
    <xf numFmtId="0" fontId="19" fillId="0" borderId="16" applyNumberFormat="0" applyFill="0" applyProtection="0">
      <alignment horizontal="left"/>
    </xf>
    <xf numFmtId="0" fontId="98" fillId="54" borderId="0" applyNumberFormat="0" applyBorder="0" applyAlignment="0" applyProtection="0"/>
    <xf numFmtId="0" fontId="74" fillId="18" borderId="0" applyNumberFormat="0" applyBorder="0" applyAlignment="0" applyProtection="0"/>
    <xf numFmtId="0" fontId="99" fillId="8" borderId="26" applyNumberFormat="0" applyAlignment="0" applyProtection="0"/>
    <xf numFmtId="0" fontId="75" fillId="16" borderId="12" applyNumberFormat="0" applyAlignment="0" applyProtection="0"/>
    <xf numFmtId="0" fontId="100" fillId="55" borderId="23" applyNumberFormat="0" applyAlignment="0" applyProtection="0"/>
    <xf numFmtId="0" fontId="76" fillId="7" borderId="2" applyNumberFormat="0" applyAlignment="0" applyProtection="0"/>
    <xf numFmtId="1" fontId="19" fillId="0" borderId="20" applyFill="0" applyProtection="0">
      <alignment horizontal="center"/>
    </xf>
    <xf numFmtId="1" fontId="77" fillId="0" borderId="9">
      <alignment vertical="center"/>
      <protection locked="0"/>
    </xf>
    <xf numFmtId="0" fontId="78" fillId="0" borderId="0">
      <alignment/>
      <protection/>
    </xf>
    <xf numFmtId="192" fontId="77" fillId="0" borderId="9">
      <alignment vertical="center"/>
      <protection locked="0"/>
    </xf>
    <xf numFmtId="0" fontId="19" fillId="0" borderId="0">
      <alignment/>
      <protection/>
    </xf>
    <xf numFmtId="0" fontId="64" fillId="0" borderId="0" applyNumberFormat="0" applyFill="0" applyBorder="0" applyAlignment="0" applyProtection="0"/>
    <xf numFmtId="0" fontId="42" fillId="0" borderId="0">
      <alignment/>
      <protection/>
    </xf>
    <xf numFmtId="0" fontId="85" fillId="22" borderId="0" applyNumberFormat="0" applyBorder="0" applyAlignment="0" applyProtection="0"/>
    <xf numFmtId="0" fontId="85" fillId="56" borderId="0" applyNumberFormat="0" applyBorder="0" applyAlignment="0" applyProtection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85" fillId="59" borderId="0" applyNumberFormat="0" applyBorder="0" applyAlignment="0" applyProtection="0"/>
    <xf numFmtId="0" fontId="85" fillId="60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0" fillId="61" borderId="27" applyNumberFormat="0" applyFont="0" applyAlignment="0" applyProtection="0"/>
    <xf numFmtId="0" fontId="0" fillId="9" borderId="11" applyNumberFormat="0" applyFont="0" applyAlignment="0" applyProtection="0"/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18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0" fontId="2" fillId="18" borderId="0" xfId="0" applyFont="1" applyFill="1" applyAlignment="1">
      <alignment horizontal="center" vertical="center" wrapText="1"/>
    </xf>
    <xf numFmtId="0" fontId="2" fillId="18" borderId="0" xfId="0" applyFont="1" applyFill="1" applyAlignment="1">
      <alignment vertical="center"/>
    </xf>
    <xf numFmtId="0" fontId="19" fillId="0" borderId="0" xfId="159">
      <alignment/>
      <protection/>
    </xf>
    <xf numFmtId="0" fontId="19" fillId="4" borderId="0" xfId="159" applyFill="1">
      <alignment/>
      <protection/>
    </xf>
    <xf numFmtId="0" fontId="0" fillId="0" borderId="0" xfId="0" applyAlignment="1" applyProtection="1">
      <alignment vertical="center"/>
      <protection locked="0"/>
    </xf>
    <xf numFmtId="0" fontId="18" fillId="1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?_x0008__x001C__x001C_?_x0007__x0001__x0001_" xfId="15"/>
    <cellStyle name="@ET_Style?.111" xfId="16"/>
    <cellStyle name="_0202" xfId="17"/>
    <cellStyle name="_20100326高清市院遂宁检察院1080P配置清单26日改" xfId="18"/>
    <cellStyle name="_Book1" xfId="19"/>
    <cellStyle name="_Book1_1" xfId="20"/>
    <cellStyle name="_Book1_2" xfId="21"/>
    <cellStyle name="_Book1_3" xfId="22"/>
    <cellStyle name="_ET_STYLE_NoName_00_" xfId="23"/>
    <cellStyle name="_ET_STYLE_NoName_00__Book1" xfId="24"/>
    <cellStyle name="_ET_STYLE_NoName_00__Book1_1" xfId="25"/>
    <cellStyle name="_ET_STYLE_NoName_00__Sheet3" xfId="26"/>
    <cellStyle name="_计财部审批要件" xfId="27"/>
    <cellStyle name="_弱电系统设备配置报价清单" xfId="28"/>
    <cellStyle name="0,0&#13;&#10;NA&#13;&#10;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强调文字颜色 1 2" xfId="36"/>
    <cellStyle name="20% - 强调文字颜色 2 2" xfId="37"/>
    <cellStyle name="20% - 强调文字颜色 3 2" xfId="38"/>
    <cellStyle name="20% - 强调文字颜色 4 2" xfId="39"/>
    <cellStyle name="20% - 强调文字颜色 5 2" xfId="40"/>
    <cellStyle name="20% - 强调文字颜色 6 2" xfId="41"/>
    <cellStyle name="20% - 着色 1" xfId="42"/>
    <cellStyle name="20% - 着色 2" xfId="43"/>
    <cellStyle name="20% - 着色 3" xfId="44"/>
    <cellStyle name="20% - 着色 4" xfId="45"/>
    <cellStyle name="20% - 着色 5" xfId="46"/>
    <cellStyle name="20% - 着色 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强调文字颜色 1 2" xfId="54"/>
    <cellStyle name="40% - 强调文字颜色 2 2" xfId="55"/>
    <cellStyle name="40% - 强调文字颜色 3 2" xfId="56"/>
    <cellStyle name="40% - 强调文字颜色 4 2" xfId="57"/>
    <cellStyle name="40% - 强调文字颜色 5 2" xfId="58"/>
    <cellStyle name="40% - 强调文字颜色 6 2" xfId="59"/>
    <cellStyle name="40% - 着色 1" xfId="60"/>
    <cellStyle name="40% - 着色 2" xfId="61"/>
    <cellStyle name="40% - 着色 3" xfId="62"/>
    <cellStyle name="40% - 着色 4" xfId="63"/>
    <cellStyle name="40% - 着色 5" xfId="64"/>
    <cellStyle name="40% - 着色 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强调文字颜色 1 2" xfId="72"/>
    <cellStyle name="60% - 强调文字颜色 2 2" xfId="73"/>
    <cellStyle name="60% - 强调文字颜色 3 2" xfId="74"/>
    <cellStyle name="60% - 强调文字颜色 4 2" xfId="75"/>
    <cellStyle name="60% - 强调文字颜色 5 2" xfId="76"/>
    <cellStyle name="60% - 强调文字颜色 6 2" xfId="77"/>
    <cellStyle name="60% - 着色 1" xfId="78"/>
    <cellStyle name="60% - 着色 2" xfId="79"/>
    <cellStyle name="60% - 着色 3" xfId="80"/>
    <cellStyle name="60% - 着色 4" xfId="81"/>
    <cellStyle name="60% - 着色 5" xfId="82"/>
    <cellStyle name="60% - 着色 6" xfId="83"/>
    <cellStyle name="6mal" xfId="84"/>
    <cellStyle name="Accent1" xfId="85"/>
    <cellStyle name="Accent1 - 20%" xfId="86"/>
    <cellStyle name="Accent1 - 40%" xfId="87"/>
    <cellStyle name="Accent1 - 60%" xfId="88"/>
    <cellStyle name="Accent1_公安安全支出补充表5.14" xfId="89"/>
    <cellStyle name="Accent2" xfId="90"/>
    <cellStyle name="Accent2 - 20%" xfId="91"/>
    <cellStyle name="Accent2 - 40%" xfId="92"/>
    <cellStyle name="Accent2 - 60%" xfId="93"/>
    <cellStyle name="Accent2_公安安全支出补充表5.14" xfId="94"/>
    <cellStyle name="Accent3" xfId="95"/>
    <cellStyle name="Accent3 - 20%" xfId="96"/>
    <cellStyle name="Accent3 - 40%" xfId="97"/>
    <cellStyle name="Accent3 - 60%" xfId="98"/>
    <cellStyle name="Accent3_公安安全支出补充表5.14" xfId="99"/>
    <cellStyle name="Accent4" xfId="100"/>
    <cellStyle name="Accent4 - 20%" xfId="101"/>
    <cellStyle name="Accent4 - 40%" xfId="102"/>
    <cellStyle name="Accent4 - 60%" xfId="103"/>
    <cellStyle name="Accent4_公安安全支出补充表5.14" xfId="104"/>
    <cellStyle name="Accent5" xfId="105"/>
    <cellStyle name="Accent5 - 20%" xfId="106"/>
    <cellStyle name="Accent5 - 40%" xfId="107"/>
    <cellStyle name="Accent5 - 60%" xfId="108"/>
    <cellStyle name="Accent5_公安安全支出补充表5.14" xfId="109"/>
    <cellStyle name="Accent6" xfId="110"/>
    <cellStyle name="Accent6 - 20%" xfId="111"/>
    <cellStyle name="Accent6 - 40%" xfId="112"/>
    <cellStyle name="Accent6 - 60%" xfId="113"/>
    <cellStyle name="Accent6_公安安全支出补充表5.14" xfId="114"/>
    <cellStyle name="args.style" xfId="115"/>
    <cellStyle name="Bad" xfId="116"/>
    <cellStyle name="Calc Currency (0)" xfId="117"/>
    <cellStyle name="Calculation" xfId="118"/>
    <cellStyle name="Check Cell" xfId="119"/>
    <cellStyle name="Comma [0]" xfId="120"/>
    <cellStyle name="comma zerodec" xfId="121"/>
    <cellStyle name="Comma_!!!GO" xfId="122"/>
    <cellStyle name="Currency [0]" xfId="123"/>
    <cellStyle name="Currency_!!!GO" xfId="124"/>
    <cellStyle name="Currency1" xfId="125"/>
    <cellStyle name="Date" xfId="126"/>
    <cellStyle name="Dollar (zero dec)" xfId="127"/>
    <cellStyle name="Explanatory Text" xfId="128"/>
    <cellStyle name="Fixed" xfId="129"/>
    <cellStyle name="Good" xfId="130"/>
    <cellStyle name="Grey" xfId="131"/>
    <cellStyle name="Header1" xfId="132"/>
    <cellStyle name="Header2" xfId="133"/>
    <cellStyle name="Heading 1" xfId="134"/>
    <cellStyle name="Heading 2" xfId="135"/>
    <cellStyle name="Heading 3" xfId="136"/>
    <cellStyle name="Heading 4" xfId="137"/>
    <cellStyle name="HEADING1" xfId="138"/>
    <cellStyle name="HEADING2" xfId="139"/>
    <cellStyle name="Input" xfId="140"/>
    <cellStyle name="Input [yellow]" xfId="141"/>
    <cellStyle name="Input Cells" xfId="142"/>
    <cellStyle name="Linked Cell" xfId="143"/>
    <cellStyle name="Linked Cells" xfId="144"/>
    <cellStyle name="Millares [0]_96 Risk" xfId="145"/>
    <cellStyle name="Millares_96 Risk" xfId="146"/>
    <cellStyle name="Milliers [0]_!!!GO" xfId="147"/>
    <cellStyle name="Milliers_!!!GO" xfId="148"/>
    <cellStyle name="Moneda [0]_96 Risk" xfId="149"/>
    <cellStyle name="Moneda_96 Risk" xfId="150"/>
    <cellStyle name="Mon閠aire [0]_!!!GO" xfId="151"/>
    <cellStyle name="Mon閠aire_!!!GO" xfId="152"/>
    <cellStyle name="Neutral" xfId="153"/>
    <cellStyle name="New Times Roman" xfId="154"/>
    <cellStyle name="no dec" xfId="155"/>
    <cellStyle name="Norma,_laroux_4_营业在建 (2)_E21" xfId="156"/>
    <cellStyle name="Normal - Style1" xfId="157"/>
    <cellStyle name="Normal_!!!GO" xfId="158"/>
    <cellStyle name="Normal_Book1" xfId="159"/>
    <cellStyle name="Note" xfId="160"/>
    <cellStyle name="Output" xfId="161"/>
    <cellStyle name="per.style" xfId="162"/>
    <cellStyle name="Percent [2]" xfId="163"/>
    <cellStyle name="Percent_!!!GO" xfId="164"/>
    <cellStyle name="Pourcentage_pldt" xfId="165"/>
    <cellStyle name="PSChar" xfId="166"/>
    <cellStyle name="PSDate" xfId="167"/>
    <cellStyle name="PSDec" xfId="168"/>
    <cellStyle name="PSHeading" xfId="169"/>
    <cellStyle name="PSInt" xfId="170"/>
    <cellStyle name="PSSpacer" xfId="171"/>
    <cellStyle name="RowLevel_0" xfId="172"/>
    <cellStyle name="sstot" xfId="173"/>
    <cellStyle name="Standard_AREAS" xfId="174"/>
    <cellStyle name="t" xfId="175"/>
    <cellStyle name="t_HVAC Equipment (3)" xfId="176"/>
    <cellStyle name="Title" xfId="177"/>
    <cellStyle name="Total" xfId="178"/>
    <cellStyle name="Warning Text" xfId="179"/>
    <cellStyle name="Percent" xfId="180"/>
    <cellStyle name="百分比 2" xfId="181"/>
    <cellStyle name="百分比 3" xfId="182"/>
    <cellStyle name="百分比 4" xfId="183"/>
    <cellStyle name="捠壿 [0.00]_Region Orders (2)" xfId="184"/>
    <cellStyle name="捠壿_Region Orders (2)" xfId="185"/>
    <cellStyle name="编号" xfId="186"/>
    <cellStyle name="标题" xfId="187"/>
    <cellStyle name="标题 1" xfId="188"/>
    <cellStyle name="标题 1 2" xfId="189"/>
    <cellStyle name="标题 2" xfId="190"/>
    <cellStyle name="标题 2 2" xfId="191"/>
    <cellStyle name="标题 3" xfId="192"/>
    <cellStyle name="标题 3 2" xfId="193"/>
    <cellStyle name="标题 4" xfId="194"/>
    <cellStyle name="标题 4 2" xfId="195"/>
    <cellStyle name="标题 5" xfId="196"/>
    <cellStyle name="标题1" xfId="197"/>
    <cellStyle name="表标题" xfId="198"/>
    <cellStyle name="部门" xfId="199"/>
    <cellStyle name="差" xfId="200"/>
    <cellStyle name="差 2" xfId="201"/>
    <cellStyle name="差_~4190974" xfId="202"/>
    <cellStyle name="差_~5676413" xfId="203"/>
    <cellStyle name="差_00省级(打印)" xfId="204"/>
    <cellStyle name="差_00省级(定稿)" xfId="205"/>
    <cellStyle name="差_03昭通" xfId="206"/>
    <cellStyle name="差_0502通海县" xfId="207"/>
    <cellStyle name="差_05玉溪" xfId="208"/>
    <cellStyle name="差_0605石屏县" xfId="209"/>
    <cellStyle name="差_1003牟定县" xfId="210"/>
    <cellStyle name="差_1110洱源县" xfId="211"/>
    <cellStyle name="差_11大理" xfId="212"/>
    <cellStyle name="差_2、土地面积、人口、粮食产量基本情况" xfId="213"/>
    <cellStyle name="差_2006年分析表" xfId="214"/>
    <cellStyle name="差_2006年基础数据" xfId="215"/>
    <cellStyle name="差_2006年全省财力计算表（中央、决算）" xfId="216"/>
    <cellStyle name="差_2006年水利统计指标统计表" xfId="217"/>
    <cellStyle name="差_2006年在职人员情况" xfId="218"/>
    <cellStyle name="差_2007年检察院案件数" xfId="219"/>
    <cellStyle name="差_2007年可用财力" xfId="220"/>
    <cellStyle name="差_2007年人员分部门统计表" xfId="221"/>
    <cellStyle name="差_2007年政法部门业务指标" xfId="222"/>
    <cellStyle name="差_2008年县级公安保障标准落实奖励经费分配测算" xfId="223"/>
    <cellStyle name="差_2008云南省分县市中小学教职工统计表（教育厅提供）" xfId="224"/>
    <cellStyle name="差_2009年一般性转移支付标准工资" xfId="225"/>
    <cellStyle name="差_2009年一般性转移支付标准工资_~4190974" xfId="226"/>
    <cellStyle name="差_2009年一般性转移支付标准工资_~5676413" xfId="227"/>
    <cellStyle name="差_2009年一般性转移支付标准工资_不用软件计算9.1不考虑经费管理评价xl" xfId="228"/>
    <cellStyle name="差_2009年一般性转移支付标准工资_地方配套按人均增幅控制8.30xl" xfId="229"/>
    <cellStyle name="差_2009年一般性转移支付标准工资_地方配套按人均增幅控制8.30一般预算平均增幅、人均可用财力平均增幅两次控制、社会治安系数调整、案件数调整xl" xfId="230"/>
    <cellStyle name="差_2009年一般性转移支付标准工资_地方配套按人均增幅控制8.31（调整结案率后）xl" xfId="231"/>
    <cellStyle name="差_2009年一般性转移支付标准工资_奖励补助测算5.22测试" xfId="232"/>
    <cellStyle name="差_2009年一般性转移支付标准工资_奖励补助测算5.23新" xfId="233"/>
    <cellStyle name="差_2009年一般性转移支付标准工资_奖励补助测算5.24冯铸" xfId="234"/>
    <cellStyle name="差_2009年一般性转移支付标准工资_奖励补助测算7.23" xfId="235"/>
    <cellStyle name="差_2009年一般性转移支付标准工资_奖励补助测算7.25" xfId="236"/>
    <cellStyle name="差_2009年一般性转移支付标准工资_奖励补助测算7.25 (version 1) (version 1)" xfId="237"/>
    <cellStyle name="差_530623_2006年县级财政报表附表" xfId="238"/>
    <cellStyle name="差_530629_2006年县级财政报表附表" xfId="239"/>
    <cellStyle name="差_5334_2006年迪庆县级财政报表附表" xfId="240"/>
    <cellStyle name="差_Book1" xfId="241"/>
    <cellStyle name="差_Book1_1" xfId="242"/>
    <cellStyle name="差_Book1_2" xfId="243"/>
    <cellStyle name="差_Book2" xfId="244"/>
    <cellStyle name="差_M01-2(州市补助收入)" xfId="245"/>
    <cellStyle name="差_M03" xfId="246"/>
    <cellStyle name="差_不用软件计算9.1不考虑经费管理评价xl" xfId="247"/>
    <cellStyle name="差_财政供养人员" xfId="248"/>
    <cellStyle name="差_财政支出对上级的依赖程度" xfId="249"/>
    <cellStyle name="差_城建部门" xfId="250"/>
    <cellStyle name="差_地方配套按人均增幅控制8.30xl" xfId="251"/>
    <cellStyle name="差_地方配套按人均增幅控制8.30一般预算平均增幅、人均可用财力平均增幅两次控制、社会治安系数调整、案件数调整xl" xfId="252"/>
    <cellStyle name="差_地方配套按人均增幅控制8.31（调整结案率后）xl" xfId="253"/>
    <cellStyle name="差_第五部分(才淼、饶永宏）" xfId="254"/>
    <cellStyle name="差_第一部分：综合全" xfId="255"/>
    <cellStyle name="差_高中教师人数（教育厅1.6日提供）" xfId="256"/>
    <cellStyle name="差_汇总" xfId="257"/>
    <cellStyle name="差_汇总-县级财政报表附表" xfId="258"/>
    <cellStyle name="差_基础数据分析" xfId="259"/>
    <cellStyle name="差_检验表" xfId="260"/>
    <cellStyle name="差_检验表（调整后）" xfId="261"/>
    <cellStyle name="差_奖励补助测算5.22测试" xfId="262"/>
    <cellStyle name="差_奖励补助测算5.23新" xfId="263"/>
    <cellStyle name="差_奖励补助测算5.24冯铸" xfId="264"/>
    <cellStyle name="差_奖励补助测算7.23" xfId="265"/>
    <cellStyle name="差_奖励补助测算7.25" xfId="266"/>
    <cellStyle name="差_奖励补助测算7.25 (version 1) (version 1)" xfId="267"/>
    <cellStyle name="差_教师绩效工资测算表（离退休按各地上报数测算）2009年1月1日" xfId="268"/>
    <cellStyle name="差_教育厅提供义务教育及高中教师人数（2009年1月6日）" xfId="269"/>
    <cellStyle name="差_历年教师人数" xfId="270"/>
    <cellStyle name="差_丽江汇总" xfId="271"/>
    <cellStyle name="差_三季度－表二" xfId="272"/>
    <cellStyle name="差_卫生部门" xfId="273"/>
    <cellStyle name="差_文体广播部门" xfId="274"/>
    <cellStyle name="差_下半年禁毒办案经费分配2544.3万元" xfId="275"/>
    <cellStyle name="差_下半年禁吸戒毒经费1000万元" xfId="276"/>
    <cellStyle name="差_县级公安机关公用经费标准奖励测算方案（定稿）" xfId="277"/>
    <cellStyle name="差_县级基础数据" xfId="278"/>
    <cellStyle name="差_业务工作量指标" xfId="279"/>
    <cellStyle name="差_义务教育阶段教职工人数（教育厅提供最终）" xfId="280"/>
    <cellStyle name="差_云南农村义务教育统计表" xfId="281"/>
    <cellStyle name="差_云南省2008年中小学教师人数统计表" xfId="282"/>
    <cellStyle name="差_云南省2008年中小学教职工情况（教育厅提供20090101加工整理）" xfId="283"/>
    <cellStyle name="差_云南省2008年转移支付测算——州市本级考核部分及政策性测算" xfId="284"/>
    <cellStyle name="差_指标四" xfId="285"/>
    <cellStyle name="差_指标五" xfId="286"/>
    <cellStyle name="常规 2" xfId="287"/>
    <cellStyle name="常规 2 2" xfId="288"/>
    <cellStyle name="常规 2 2 2" xfId="289"/>
    <cellStyle name="常规 2 3" xfId="290"/>
    <cellStyle name="常规 2 4" xfId="291"/>
    <cellStyle name="常规 2 5" xfId="292"/>
    <cellStyle name="常规 2 6" xfId="293"/>
    <cellStyle name="常规 2 7" xfId="294"/>
    <cellStyle name="常规 2 8" xfId="295"/>
    <cellStyle name="常规 2_Book1" xfId="296"/>
    <cellStyle name="常规 3" xfId="297"/>
    <cellStyle name="常规 4" xfId="298"/>
    <cellStyle name="常规 5" xfId="299"/>
    <cellStyle name="常规 6" xfId="300"/>
    <cellStyle name="常规 7" xfId="301"/>
    <cellStyle name="Hyperlink" xfId="302"/>
    <cellStyle name="分级显示行_1_13区汇总" xfId="303"/>
    <cellStyle name="归盒啦_95" xfId="304"/>
    <cellStyle name="好" xfId="305"/>
    <cellStyle name="好 2" xfId="306"/>
    <cellStyle name="好_~4190974" xfId="307"/>
    <cellStyle name="好_~5676413" xfId="308"/>
    <cellStyle name="好_00省级(打印)" xfId="309"/>
    <cellStyle name="好_00省级(定稿)" xfId="310"/>
    <cellStyle name="好_03昭通" xfId="311"/>
    <cellStyle name="好_0502通海县" xfId="312"/>
    <cellStyle name="好_05玉溪" xfId="313"/>
    <cellStyle name="好_0605石屏县" xfId="314"/>
    <cellStyle name="好_1003牟定县" xfId="315"/>
    <cellStyle name="好_1110洱源县" xfId="316"/>
    <cellStyle name="好_11大理" xfId="317"/>
    <cellStyle name="好_2、土地面积、人口、粮食产量基本情况" xfId="318"/>
    <cellStyle name="好_2006年分析表" xfId="319"/>
    <cellStyle name="好_2006年基础数据" xfId="320"/>
    <cellStyle name="好_2006年全省财力计算表（中央、决算）" xfId="321"/>
    <cellStyle name="好_2006年水利统计指标统计表" xfId="322"/>
    <cellStyle name="好_2006年在职人员情况" xfId="323"/>
    <cellStyle name="好_2007年检察院案件数" xfId="324"/>
    <cellStyle name="好_2007年可用财力" xfId="325"/>
    <cellStyle name="好_2007年人员分部门统计表" xfId="326"/>
    <cellStyle name="好_2007年政法部门业务指标" xfId="327"/>
    <cellStyle name="好_2008年县级公安保障标准落实奖励经费分配测算" xfId="328"/>
    <cellStyle name="好_2008云南省分县市中小学教职工统计表（教育厅提供）" xfId="329"/>
    <cellStyle name="好_2009年一般性转移支付标准工资" xfId="330"/>
    <cellStyle name="好_2009年一般性转移支付标准工资_~4190974" xfId="331"/>
    <cellStyle name="好_2009年一般性转移支付标准工资_~5676413" xfId="332"/>
    <cellStyle name="好_2009年一般性转移支付标准工资_不用软件计算9.1不考虑经费管理评价xl" xfId="333"/>
    <cellStyle name="好_2009年一般性转移支付标准工资_地方配套按人均增幅控制8.30xl" xfId="334"/>
    <cellStyle name="好_2009年一般性转移支付标准工资_地方配套按人均增幅控制8.30一般预算平均增幅、人均可用财力平均增幅两次控制、社会治安系数调整、案件数调整xl" xfId="335"/>
    <cellStyle name="好_2009年一般性转移支付标准工资_地方配套按人均增幅控制8.31（调整结案率后）xl" xfId="336"/>
    <cellStyle name="好_2009年一般性转移支付标准工资_奖励补助测算5.22测试" xfId="337"/>
    <cellStyle name="好_2009年一般性转移支付标准工资_奖励补助测算5.23新" xfId="338"/>
    <cellStyle name="好_2009年一般性转移支付标准工资_奖励补助测算5.24冯铸" xfId="339"/>
    <cellStyle name="好_2009年一般性转移支付标准工资_奖励补助测算7.23" xfId="340"/>
    <cellStyle name="好_2009年一般性转移支付标准工资_奖励补助测算7.25" xfId="341"/>
    <cellStyle name="好_2009年一般性转移支付标准工资_奖励补助测算7.25 (version 1) (version 1)" xfId="342"/>
    <cellStyle name="好_530623_2006年县级财政报表附表" xfId="343"/>
    <cellStyle name="好_530629_2006年县级财政报表附表" xfId="344"/>
    <cellStyle name="好_5334_2006年迪庆县级财政报表附表" xfId="345"/>
    <cellStyle name="好_Book1" xfId="346"/>
    <cellStyle name="好_Book1_1" xfId="347"/>
    <cellStyle name="好_Book1_2" xfId="348"/>
    <cellStyle name="好_Book2" xfId="349"/>
    <cellStyle name="好_M01-2(州市补助收入)" xfId="350"/>
    <cellStyle name="好_M03" xfId="351"/>
    <cellStyle name="好_不用软件计算9.1不考虑经费管理评价xl" xfId="352"/>
    <cellStyle name="好_财政供养人员" xfId="353"/>
    <cellStyle name="好_财政支出对上级的依赖程度" xfId="354"/>
    <cellStyle name="好_城建部门" xfId="355"/>
    <cellStyle name="好_地方配套按人均增幅控制8.30xl" xfId="356"/>
    <cellStyle name="好_地方配套按人均增幅控制8.30一般预算平均增幅、人均可用财力平均增幅两次控制、社会治安系数调整、案件数调整xl" xfId="357"/>
    <cellStyle name="好_地方配套按人均增幅控制8.31（调整结案率后）xl" xfId="358"/>
    <cellStyle name="好_第五部分(才淼、饶永宏）" xfId="359"/>
    <cellStyle name="好_第一部分：综合全" xfId="360"/>
    <cellStyle name="好_高中教师人数（教育厅1.6日提供）" xfId="361"/>
    <cellStyle name="好_汇总" xfId="362"/>
    <cellStyle name="好_汇总-县级财政报表附表" xfId="363"/>
    <cellStyle name="好_基础数据分析" xfId="364"/>
    <cellStyle name="好_检验表" xfId="365"/>
    <cellStyle name="好_检验表（调整后）" xfId="366"/>
    <cellStyle name="好_奖励补助测算5.22测试" xfId="367"/>
    <cellStyle name="好_奖励补助测算5.23新" xfId="368"/>
    <cellStyle name="好_奖励补助测算5.24冯铸" xfId="369"/>
    <cellStyle name="好_奖励补助测算7.23" xfId="370"/>
    <cellStyle name="好_奖励补助测算7.25" xfId="371"/>
    <cellStyle name="好_奖励补助测算7.25 (version 1) (version 1)" xfId="372"/>
    <cellStyle name="好_教师绩效工资测算表（离退休按各地上报数测算）2009年1月1日" xfId="373"/>
    <cellStyle name="好_教育厅提供义务教育及高中教师人数（2009年1月6日）" xfId="374"/>
    <cellStyle name="好_历年教师人数" xfId="375"/>
    <cellStyle name="好_丽江汇总" xfId="376"/>
    <cellStyle name="好_三季度－表二" xfId="377"/>
    <cellStyle name="好_卫生部门" xfId="378"/>
    <cellStyle name="好_文体广播部门" xfId="379"/>
    <cellStyle name="好_下半年禁毒办案经费分配2544.3万元" xfId="380"/>
    <cellStyle name="好_下半年禁吸戒毒经费1000万元" xfId="381"/>
    <cellStyle name="好_县级公安机关公用经费标准奖励测算方案（定稿）" xfId="382"/>
    <cellStyle name="好_县级基础数据" xfId="383"/>
    <cellStyle name="好_业务工作量指标" xfId="384"/>
    <cellStyle name="好_义务教育阶段教职工人数（教育厅提供最终）" xfId="385"/>
    <cellStyle name="好_云南农村义务教育统计表" xfId="386"/>
    <cellStyle name="好_云南省2008年中小学教师人数统计表" xfId="387"/>
    <cellStyle name="好_云南省2008年中小学教职工情况（教育厅提供20090101加工整理）" xfId="388"/>
    <cellStyle name="好_云南省2008年转移支付测算——州市本级考核部分及政策性测算" xfId="389"/>
    <cellStyle name="好_指标四" xfId="390"/>
    <cellStyle name="好_指标五" xfId="391"/>
    <cellStyle name="后继超链接" xfId="392"/>
    <cellStyle name="汇总" xfId="393"/>
    <cellStyle name="汇总 2" xfId="394"/>
    <cellStyle name="Currency" xfId="395"/>
    <cellStyle name="Currency [0]" xfId="396"/>
    <cellStyle name="计算" xfId="397"/>
    <cellStyle name="计算 2" xfId="398"/>
    <cellStyle name="检查单元格" xfId="399"/>
    <cellStyle name="检查单元格 2" xfId="400"/>
    <cellStyle name="解释性文本" xfId="401"/>
    <cellStyle name="解释性文本 2" xfId="402"/>
    <cellStyle name="借出原因" xfId="403"/>
    <cellStyle name="警告文本" xfId="404"/>
    <cellStyle name="警告文本 2" xfId="405"/>
    <cellStyle name="链接单元格" xfId="406"/>
    <cellStyle name="链接单元格 2" xfId="407"/>
    <cellStyle name="霓付 [0]_ +Foil &amp; -FOIL &amp; PAPER" xfId="408"/>
    <cellStyle name="霓付_ +Foil &amp; -FOIL &amp; PAPER" xfId="409"/>
    <cellStyle name="烹拳 [0]_ +Foil &amp; -FOIL &amp; PAPER" xfId="410"/>
    <cellStyle name="烹拳_ +Foil &amp; -FOIL &amp; PAPER" xfId="411"/>
    <cellStyle name="普通_ 白土" xfId="412"/>
    <cellStyle name="千分位[0]_ 白土" xfId="413"/>
    <cellStyle name="千分位_ 白土" xfId="414"/>
    <cellStyle name="千位[0]_ 方正PC" xfId="415"/>
    <cellStyle name="千位_ 方正PC" xfId="416"/>
    <cellStyle name="Comma" xfId="417"/>
    <cellStyle name="千位分隔 2" xfId="418"/>
    <cellStyle name="千位分隔 3" xfId="419"/>
    <cellStyle name="Comma [0]" xfId="420"/>
    <cellStyle name="千位分隔[0] 2" xfId="421"/>
    <cellStyle name="钎霖_4岿角利" xfId="422"/>
    <cellStyle name="强调 1" xfId="423"/>
    <cellStyle name="强调 2" xfId="424"/>
    <cellStyle name="强调 3" xfId="425"/>
    <cellStyle name="强调文字颜色 1 2" xfId="426"/>
    <cellStyle name="强调文字颜色 2 2" xfId="427"/>
    <cellStyle name="强调文字颜色 3 2" xfId="428"/>
    <cellStyle name="强调文字颜色 4 2" xfId="429"/>
    <cellStyle name="强调文字颜色 5 2" xfId="430"/>
    <cellStyle name="强调文字颜色 6 2" xfId="431"/>
    <cellStyle name="日期" xfId="432"/>
    <cellStyle name="商品名称" xfId="433"/>
    <cellStyle name="适中" xfId="434"/>
    <cellStyle name="适中 2" xfId="435"/>
    <cellStyle name="输出" xfId="436"/>
    <cellStyle name="输出 2" xfId="437"/>
    <cellStyle name="输入" xfId="438"/>
    <cellStyle name="输入 2" xfId="439"/>
    <cellStyle name="数量" xfId="440"/>
    <cellStyle name="数字" xfId="441"/>
    <cellStyle name="未定义" xfId="442"/>
    <cellStyle name="小数" xfId="443"/>
    <cellStyle name="样式 1" xfId="444"/>
    <cellStyle name="Followed Hyperlink" xfId="445"/>
    <cellStyle name="昗弨_Pacific Region P&amp;L" xfId="446"/>
    <cellStyle name="着色 1" xfId="447"/>
    <cellStyle name="着色 2" xfId="448"/>
    <cellStyle name="着色 3" xfId="449"/>
    <cellStyle name="着色 4" xfId="450"/>
    <cellStyle name="着色 5" xfId="451"/>
    <cellStyle name="着色 6" xfId="452"/>
    <cellStyle name="寘嬫愗傝 [0.00]_Region Orders (2)" xfId="453"/>
    <cellStyle name="寘嬫愗傝_Region Orders (2)" xfId="454"/>
    <cellStyle name="注释" xfId="455"/>
    <cellStyle name="注释 2" xfId="456"/>
    <cellStyle name="콤마 [0]_BOILER-CO1" xfId="457"/>
    <cellStyle name="콤마_BOILER-CO1" xfId="458"/>
    <cellStyle name="통화 [0]_BOILER-CO1" xfId="459"/>
    <cellStyle name="통화_BOILER-CO1" xfId="460"/>
    <cellStyle name="표준_0N-HANDLING " xfId="4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"/>
  <sheetViews>
    <sheetView tabSelected="1" zoomScalePageLayoutView="0" workbookViewId="0" topLeftCell="K1">
      <pane ySplit="1" topLeftCell="A2" activePane="bottomLeft" state="frozen"/>
      <selection pane="topLeft" activeCell="A1" sqref="A1"/>
      <selection pane="bottomLeft" activeCell="M2" sqref="M2"/>
    </sheetView>
  </sheetViews>
  <sheetFormatPr defaultColWidth="9.00390625" defaultRowHeight="14.25"/>
  <cols>
    <col min="1" max="1" width="4.00390625" style="3" customWidth="1"/>
    <col min="2" max="2" width="7.50390625" style="1" customWidth="1"/>
    <col min="3" max="3" width="5.50390625" style="1" customWidth="1"/>
    <col min="4" max="4" width="7.625" style="2" customWidth="1"/>
    <col min="5" max="5" width="7.125" style="1" customWidth="1"/>
    <col min="6" max="6" width="15.00390625" style="2" customWidth="1"/>
    <col min="7" max="7" width="18.00390625" style="2" customWidth="1"/>
    <col min="8" max="8" width="21.50390625" style="1" customWidth="1"/>
    <col min="9" max="9" width="12.125" style="1" customWidth="1"/>
    <col min="10" max="10" width="12.625" style="1" customWidth="1"/>
    <col min="11" max="11" width="13.00390625" style="1" customWidth="1"/>
    <col min="12" max="12" width="13.50390625" style="2" customWidth="1"/>
    <col min="13" max="13" width="14.125" style="1" customWidth="1"/>
    <col min="14" max="14" width="18.625" style="1" bestFit="1" customWidth="1"/>
    <col min="15" max="15" width="7.875" style="7" customWidth="1"/>
    <col min="16" max="16" width="7.375" style="7" customWidth="1"/>
    <col min="17" max="17" width="12.25390625" style="7" customWidth="1"/>
    <col min="18" max="18" width="15.00390625" style="7" customWidth="1"/>
    <col min="19" max="19" width="13.50390625" style="7" customWidth="1"/>
    <col min="20" max="20" width="9.25390625" style="1" customWidth="1"/>
    <col min="21" max="21" width="21.50390625" style="1" customWidth="1"/>
    <col min="22" max="22" width="25.00390625" style="1" customWidth="1"/>
    <col min="23" max="23" width="21.625" style="2" customWidth="1"/>
    <col min="24" max="24" width="21.125" style="1" customWidth="1"/>
    <col min="25" max="32" width="9.00390625" style="1" customWidth="1"/>
    <col min="33" max="33" width="10.625" style="1" customWidth="1"/>
    <col min="34" max="16384" width="9.00390625" style="1" customWidth="1"/>
  </cols>
  <sheetData>
    <row r="1" spans="1:24" s="3" customFormat="1" ht="24">
      <c r="A1" s="8" t="s">
        <v>14</v>
      </c>
      <c r="B1" s="3" t="s">
        <v>1</v>
      </c>
      <c r="C1" s="3" t="s">
        <v>2</v>
      </c>
      <c r="D1" s="4" t="s">
        <v>8</v>
      </c>
      <c r="E1" s="3" t="s">
        <v>4</v>
      </c>
      <c r="F1" s="4" t="s">
        <v>6</v>
      </c>
      <c r="G1" s="4" t="s">
        <v>7</v>
      </c>
      <c r="H1" s="3" t="s">
        <v>15</v>
      </c>
      <c r="I1" s="3" t="s">
        <v>18</v>
      </c>
      <c r="J1" s="3" t="s">
        <v>19</v>
      </c>
      <c r="K1" s="3" t="s">
        <v>20</v>
      </c>
      <c r="L1" s="4" t="s">
        <v>12</v>
      </c>
      <c r="M1" s="3" t="s">
        <v>9</v>
      </c>
      <c r="N1" s="3" t="s">
        <v>10</v>
      </c>
      <c r="O1" s="6" t="s">
        <v>3</v>
      </c>
      <c r="P1" s="6" t="s">
        <v>21</v>
      </c>
      <c r="Q1" s="6" t="s">
        <v>22</v>
      </c>
      <c r="R1" s="6" t="s">
        <v>16</v>
      </c>
      <c r="S1" s="6" t="s">
        <v>0</v>
      </c>
      <c r="T1" s="3" t="s">
        <v>17</v>
      </c>
      <c r="U1" s="8" t="s">
        <v>13</v>
      </c>
      <c r="V1" s="5" t="s">
        <v>23</v>
      </c>
      <c r="W1" s="4" t="s">
        <v>11</v>
      </c>
      <c r="X1" s="3" t="s">
        <v>5</v>
      </c>
    </row>
    <row r="2" spans="1:36" s="10" customFormat="1" ht="28.5" customHeight="1">
      <c r="A2" s="9">
        <v>1</v>
      </c>
      <c r="D2" s="11"/>
      <c r="F2" s="11"/>
      <c r="G2" s="11"/>
      <c r="L2" s="11"/>
      <c r="O2" s="12"/>
      <c r="P2" s="12"/>
      <c r="Q2" s="12"/>
      <c r="R2" s="12"/>
      <c r="S2" s="12"/>
      <c r="W2" s="11"/>
      <c r="AI2" s="9"/>
      <c r="AJ2" s="9"/>
    </row>
    <row r="3" spans="1:36" s="14" customFormat="1" ht="15" customHeight="1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AI3" s="13"/>
      <c r="AJ3" s="13"/>
    </row>
    <row r="4" spans="1:24" s="14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s="14" customFormat="1" ht="1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</sheetData>
  <sheetProtection/>
  <mergeCells count="1">
    <mergeCell ref="A3:X5"/>
  </mergeCells>
  <dataValidations count="12">
    <dataValidation type="list" showInputMessage="1" showErrorMessage="1" errorTitle="性别必须填写" error="请选择：男或女" sqref="C6:C65536">
      <formula1>#REF!</formula1>
    </dataValidation>
    <dataValidation showInputMessage="1" showErrorMessage="1" errorTitle="性别必须填写" error="请选择：男或女" sqref="C1"/>
    <dataValidation type="list" showInputMessage="1" showErrorMessage="1" errorTitle="请选择是否应届生" error="如果应届生毕业生，请选择“是”&#10;其余情况，请选择“否”" sqref="E6:E65536">
      <formula1>#REF!</formula1>
    </dataValidation>
    <dataValidation showInputMessage="1" showErrorMessage="1" errorTitle="请选择是否应届生" error="如果应届生毕业生，请选择“是”&#10;其余情况，请选择“否”" sqref="E1"/>
    <dataValidation type="list" showInputMessage="1" showErrorMessage="1" errorTitle="请选择第一志愿调剂专业" error="请选择专业：其中政治经济学、经济思想史、经济史、金融学、西方经济学、世界经济、人口资源与环境经济学、国民经济学、产业经济学、劳动经济学属于经济学类；企业管理、图书馆学、情报学属于管理学类。" sqref="M6:M65536">
      <formula1>#REF!</formula1>
    </dataValidation>
    <dataValidation showInputMessage="1" showErrorMessage="1" errorTitle="请选择第一志愿调剂专业" error="请选择专业：其中政治经济学、经济思想史、经济史、金融学、西方经济学、世界经济、人口资源与环境经济学、国民经济学、产业经济学、劳动经济学属于经济学类；企业管理、图书馆学、情报学属于管理学类。" sqref="M1"/>
    <dataValidation type="list" showInputMessage="1" showErrorMessage="1" errorTitle="请选择第二志愿调剂专业" error="选择的专业不能和第一志愿相同，且两个志愿的专业必须在同一个大类内，不能一个经济学类，一个管理学类。" sqref="N6:N65536">
      <formula1>#REF!</formula1>
    </dataValidation>
    <dataValidation showInputMessage="1" showErrorMessage="1" errorTitle="请选择第二志愿调剂专业" error="选择的专业不能和第一志愿相同，且两个志愿的专业必须在同一个大类内，不能一个经济学类，一个管理学类。" sqref="N1"/>
    <dataValidation type="list" showInputMessage="1" showErrorMessage="1" errorTitle="请选择是否应届生" error="如果应届生毕业生，请选择“是”&#10;其余情况，请选择“否”" sqref="E2">
      <formula1>"是,否"</formula1>
    </dataValidation>
    <dataValidation type="list" showInputMessage="1" showErrorMessage="1" errorTitle="性别必须填写" error="请选择：男或女" sqref="C2">
      <formula1>"男,女"</formula1>
    </dataValidation>
    <dataValidation type="list" showInputMessage="1" showErrorMessage="1" errorTitle="请选择第一志愿调剂专业" error="请选择专业：其中政治经济学、经济思想史、经济史、金融学、西方经济学、世界经济、人口资源与环境经济学、国民经济学、产业经济学、劳动经济学属于经济学类；企业管理、图书馆学、情报学属于管理学类。" sqref="M2">
      <formula1>"微电子学与固体电子学,光学工程,材料物理与化学,电子信息（专业硕士）"</formula1>
    </dataValidation>
    <dataValidation type="list" showInputMessage="1" showErrorMessage="1" errorTitle="请选择第二志愿调剂专业" error="选择的专业不能和第一志愿相同，且两个志愿的专业必须在同一个大类内，不能一个经济学类，一个管理学类。" sqref="N2">
      <formula1>"微电子学与固体电子学,光学工程,材料物理与化学,电子信息（专业硕士）"</formula1>
    </dataValidation>
  </dataValidations>
  <printOptions/>
  <pageMargins left="0.75" right="0.75" top="1" bottom="1" header="0.5" footer="0.5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5" customWidth="1"/>
    <col min="2" max="2" width="1.25" style="15" customWidth="1"/>
    <col min="3" max="3" width="28.875" style="15" customWidth="1"/>
    <col min="4" max="16384" width="8.25390625" style="15" customWidth="1"/>
  </cols>
  <sheetData>
    <row r="1" spans="1:3" ht="14.25">
      <c r="A1" s="17"/>
      <c r="C1" s="17"/>
    </row>
    <row r="2" ht="15" thickBot="1">
      <c r="A2" s="17"/>
    </row>
    <row r="3" spans="1:3" ht="15" thickBot="1">
      <c r="A3" s="17"/>
      <c r="C3" s="17"/>
    </row>
    <row r="4" spans="1:3" ht="14.25">
      <c r="A4" s="16">
        <v>3</v>
      </c>
      <c r="C4" s="17"/>
    </row>
    <row r="5" ht="14.25">
      <c r="C5" s="17"/>
    </row>
    <row r="6" ht="15" thickBot="1">
      <c r="C6" s="17"/>
    </row>
    <row r="7" spans="1:3" ht="14.25">
      <c r="A7" s="17"/>
      <c r="C7" s="17"/>
    </row>
    <row r="8" spans="1:3" ht="14.25">
      <c r="A8" s="17"/>
      <c r="C8" s="17"/>
    </row>
    <row r="9" spans="1:3" ht="14.25">
      <c r="A9" s="17"/>
      <c r="C9" s="17"/>
    </row>
    <row r="10" spans="1:3" ht="14.25">
      <c r="A10" s="17"/>
      <c r="C10" s="17"/>
    </row>
    <row r="11" spans="1:3" ht="15" thickBot="1">
      <c r="A11" s="17"/>
      <c r="C11" s="17"/>
    </row>
    <row r="12" ht="14.25">
      <c r="C12" s="17"/>
    </row>
    <row r="13" ht="15" thickBot="1">
      <c r="C13" s="17"/>
    </row>
    <row r="14" spans="1:3" ht="15" thickBot="1">
      <c r="A14" s="17"/>
      <c r="C14" s="17"/>
    </row>
    <row r="15" ht="14.25">
      <c r="A15" s="17"/>
    </row>
    <row r="16" ht="15" thickBot="1">
      <c r="A16" s="17"/>
    </row>
    <row r="17" spans="1:3" ht="15" thickBot="1">
      <c r="A17" s="17"/>
      <c r="C17" s="17"/>
    </row>
    <row r="18" ht="14.25">
      <c r="C18" s="17"/>
    </row>
    <row r="19" ht="14.25">
      <c r="C19" s="17"/>
    </row>
    <row r="20" spans="1:3" ht="14.25">
      <c r="A20" s="17"/>
      <c r="C20" s="17"/>
    </row>
    <row r="21" ht="14.25">
      <c r="A21" s="17"/>
    </row>
    <row r="22" spans="1:3" ht="14.25">
      <c r="A22" s="17"/>
      <c r="C22" s="17"/>
    </row>
    <row r="23" spans="1:3" ht="14.25">
      <c r="A23" s="17"/>
      <c r="C23" s="17"/>
    </row>
    <row r="24" ht="14.25">
      <c r="A24" s="17"/>
    </row>
    <row r="25" ht="14.25">
      <c r="I25" s="17"/>
    </row>
    <row r="26" spans="1:3" ht="15" thickBot="1">
      <c r="A26" s="17"/>
      <c r="C26" s="17"/>
    </row>
    <row r="27" spans="1:3" ht="14.25">
      <c r="A27" s="17"/>
      <c r="C27" s="17"/>
    </row>
    <row r="28" spans="1:3" ht="14.25">
      <c r="A28" s="17"/>
      <c r="C28" s="17"/>
    </row>
    <row r="29" spans="1:3" ht="14.25">
      <c r="A29" s="17"/>
      <c r="C29" s="17"/>
    </row>
    <row r="30" spans="1:3" ht="14.25">
      <c r="A30" s="17"/>
      <c r="C30" s="17"/>
    </row>
    <row r="31" spans="1:3" ht="14.25">
      <c r="A31" s="17"/>
      <c r="C31" s="17"/>
    </row>
    <row r="32" spans="1:3" ht="14.25">
      <c r="A32" s="17"/>
      <c r="C32" s="17"/>
    </row>
    <row r="33" spans="1:3" ht="14.25">
      <c r="A33" s="17"/>
      <c r="C33" s="17"/>
    </row>
    <row r="34" spans="1:3" ht="14.25">
      <c r="A34" s="17"/>
      <c r="C34" s="17"/>
    </row>
    <row r="35" spans="1:3" ht="14.25">
      <c r="A35" s="17"/>
      <c r="C35" s="17"/>
    </row>
    <row r="36" spans="1:3" ht="14.25">
      <c r="A36" s="17"/>
      <c r="C36" s="17"/>
    </row>
    <row r="37" ht="14.25">
      <c r="A37" s="17"/>
    </row>
    <row r="38" ht="14.25">
      <c r="A38" s="17"/>
    </row>
    <row r="39" spans="1:3" ht="14.25">
      <c r="A39" s="17"/>
      <c r="C39" s="17"/>
    </row>
    <row r="40" spans="1:3" ht="14.25">
      <c r="A40" s="17"/>
      <c r="C40" s="17"/>
    </row>
    <row r="41" spans="1:3" ht="14.25">
      <c r="A41" s="17"/>
      <c r="C41" s="1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5" customWidth="1"/>
    <col min="2" max="2" width="1.25" style="15" customWidth="1"/>
    <col min="3" max="3" width="28.875" style="15" customWidth="1"/>
    <col min="4" max="16384" width="8.25390625" style="15" customWidth="1"/>
  </cols>
  <sheetData>
    <row r="1" spans="1:3" ht="14.25">
      <c r="A1" s="17"/>
      <c r="C1" s="17"/>
    </row>
    <row r="2" ht="15" thickBot="1">
      <c r="A2" s="17"/>
    </row>
    <row r="3" spans="1:3" ht="15" thickBot="1">
      <c r="A3" s="17"/>
      <c r="C3" s="17"/>
    </row>
    <row r="4" spans="1:3" ht="14.25">
      <c r="A4" s="16">
        <v>3</v>
      </c>
      <c r="C4" s="17"/>
    </row>
    <row r="5" ht="14.25">
      <c r="C5" s="17"/>
    </row>
    <row r="6" ht="15" thickBot="1">
      <c r="C6" s="17"/>
    </row>
    <row r="7" spans="1:3" ht="14.25">
      <c r="A7" s="17"/>
      <c r="C7" s="17"/>
    </row>
    <row r="8" spans="1:3" ht="14.25">
      <c r="A8" s="17"/>
      <c r="C8" s="17"/>
    </row>
    <row r="9" spans="1:3" ht="14.25">
      <c r="A9" s="17"/>
      <c r="C9" s="17"/>
    </row>
    <row r="10" spans="1:3" ht="14.25">
      <c r="A10" s="17"/>
      <c r="C10" s="17"/>
    </row>
    <row r="11" spans="1:3" ht="15" thickBot="1">
      <c r="A11" s="17"/>
      <c r="C11" s="17"/>
    </row>
    <row r="12" ht="14.25">
      <c r="C12" s="17"/>
    </row>
    <row r="13" ht="15" thickBot="1">
      <c r="C13" s="17"/>
    </row>
    <row r="14" spans="1:3" ht="15" thickBot="1">
      <c r="A14" s="17"/>
      <c r="C14" s="17"/>
    </row>
    <row r="15" ht="14.25">
      <c r="A15" s="17"/>
    </row>
    <row r="16" ht="15" thickBot="1">
      <c r="A16" s="17"/>
    </row>
    <row r="17" spans="1:3" ht="15" thickBot="1">
      <c r="A17" s="17"/>
      <c r="C17" s="17"/>
    </row>
    <row r="18" ht="14.25">
      <c r="C18" s="17"/>
    </row>
    <row r="19" ht="14.25">
      <c r="C19" s="17"/>
    </row>
    <row r="20" spans="1:3" ht="14.25">
      <c r="A20" s="17"/>
      <c r="C20" s="17"/>
    </row>
    <row r="21" ht="14.25">
      <c r="A21" s="17"/>
    </row>
    <row r="22" spans="1:3" ht="14.25">
      <c r="A22" s="17"/>
      <c r="C22" s="17"/>
    </row>
    <row r="23" spans="1:3" ht="14.25">
      <c r="A23" s="17"/>
      <c r="C23" s="17"/>
    </row>
    <row r="24" ht="14.25">
      <c r="A24" s="17"/>
    </row>
    <row r="25" ht="14.25">
      <c r="I25" s="17"/>
    </row>
    <row r="26" spans="1:3" ht="15" thickBot="1">
      <c r="A26" s="17"/>
      <c r="C26" s="17"/>
    </row>
    <row r="27" spans="1:3" ht="14.25">
      <c r="A27" s="17"/>
      <c r="C27" s="17"/>
    </row>
    <row r="28" spans="1:3" ht="14.25">
      <c r="A28" s="17"/>
      <c r="C28" s="17"/>
    </row>
    <row r="29" spans="1:3" ht="14.25">
      <c r="A29" s="17"/>
      <c r="C29" s="17"/>
    </row>
    <row r="30" spans="1:3" ht="14.25">
      <c r="A30" s="17"/>
      <c r="C30" s="17"/>
    </row>
    <row r="31" spans="1:3" ht="14.25">
      <c r="A31" s="17"/>
      <c r="C31" s="17"/>
    </row>
    <row r="32" spans="1:3" ht="14.25">
      <c r="A32" s="17"/>
      <c r="C32" s="17"/>
    </row>
    <row r="33" spans="1:3" ht="14.25">
      <c r="A33" s="17"/>
      <c r="C33" s="17"/>
    </row>
    <row r="34" spans="1:3" ht="14.25">
      <c r="A34" s="17"/>
      <c r="C34" s="17"/>
    </row>
    <row r="35" spans="1:3" ht="14.25">
      <c r="A35" s="17"/>
      <c r="C35" s="17"/>
    </row>
    <row r="36" spans="1:3" ht="14.25">
      <c r="A36" s="17"/>
      <c r="C36" s="17"/>
    </row>
    <row r="37" ht="14.25">
      <c r="A37" s="17"/>
    </row>
    <row r="38" ht="14.25">
      <c r="A38" s="17"/>
    </row>
    <row r="39" spans="1:3" ht="14.25">
      <c r="A39" s="17"/>
      <c r="C39" s="17"/>
    </row>
    <row r="40" spans="1:3" ht="14.25">
      <c r="A40" s="17"/>
      <c r="C40" s="17"/>
    </row>
    <row r="41" spans="1:3" ht="14.25">
      <c r="A41" s="17"/>
      <c r="C41" s="1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Student Office</dc:creator>
  <cp:keywords/>
  <dc:description/>
  <cp:lastModifiedBy>Administrator</cp:lastModifiedBy>
  <dcterms:created xsi:type="dcterms:W3CDTF">2007-03-22T08:34:53Z</dcterms:created>
  <dcterms:modified xsi:type="dcterms:W3CDTF">2020-05-11T02:59:13Z</dcterms:modified>
  <cp:category/>
  <cp:version/>
  <cp:contentType/>
  <cp:contentStatus/>
</cp:coreProperties>
</file>