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12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<sst xmlns="http://schemas.openxmlformats.org/spreadsheetml/2006/main" count="310" uniqueCount="196">
  <si>
    <t>教育信息技术学院2025年夏季硕士学位答辩安排表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</si>
  <si>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</si>
  <si>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</si>
  <si>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</si>
  <si>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</si>
  <si>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</si>
  <si>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</si>
  <si>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</si>
  <si>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</si>
  <si>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</si>
  <si>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</si>
  <si>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教育技术第六组</t>
  </si>
  <si>
    <t>王昕琰</t>
  </si>
  <si>
    <t>学术硕士</t>
  </si>
  <si>
    <t>教育技术学</t>
  </si>
  <si>
    <t>张秀梅</t>
  </si>
  <si>
    <t>中小学智慧课堂教学行为分析模型构建研究</t>
  </si>
  <si>
    <t>贾汇亮研究员、硕导、主席（广东第二师范学院）
龙丽嫦高级教师、硕导、委员（广州市电化教育馆）
武丽志研究员、硕导、委员</t>
  </si>
  <si>
    <t>2025年4月26日（周六）
8:30-9:00</t>
  </si>
  <si>
    <t>石牌校园教信学院306室</t>
  </si>
  <si>
    <t>罗兆玉</t>
  </si>
  <si>
    <t>专业硕士</t>
  </si>
  <si>
    <t>现代教育技术</t>
  </si>
  <si>
    <t>科技竞赛活动对小学生4C素养培养的效果研究</t>
  </si>
  <si>
    <t>2025年4月26日（周六）9:00-9:30</t>
  </si>
  <si>
    <t>廖慧敏</t>
  </si>
  <si>
    <t>数字教材应用平台应用现状、问题及对策研究——以广东省粤教翔云数字教材应用平台为例</t>
  </si>
  <si>
    <t>2025年4月26日（周六）9:30-10:00</t>
  </si>
  <si>
    <t>林佳成</t>
  </si>
  <si>
    <t>武丽志</t>
  </si>
  <si>
    <t>基于瞬课的中小学教师教育智慧众筹机制研究</t>
  </si>
  <si>
    <t>贾汇亮研究员、硕导、主席（广东第二师范学院）
龙丽嫦高级教师、硕导、委员（广州市电化教育馆）
张秀梅教授、硕导、委员</t>
  </si>
  <si>
    <t>2025年4月26日（周六）10:00-10:30</t>
  </si>
  <si>
    <t>刘典焕</t>
  </si>
  <si>
    <t>基于雨课堂的中职信息技术混合式教学模式研究</t>
  </si>
  <si>
    <t>2025年4月26日（周六）10:30-11:00</t>
  </si>
  <si>
    <t>廖琪</t>
  </si>
  <si>
    <t>面向计算思维培养的小学AI课程教学策略研究</t>
  </si>
  <si>
    <t>2025年4月26日（周六）11:00-11:30</t>
  </si>
  <si>
    <t>教育技术第七组</t>
  </si>
  <si>
    <t>邵文豪</t>
  </si>
  <si>
    <t>王冬青</t>
  </si>
  <si>
    <t>面向协作学习投入的智能角色分配机制研究与平台设计</t>
  </si>
  <si>
    <t>付道明教授、硕导、主席（广东第二师范学院）
曾海教授、硕导、委员（广州开放大学）
刘小莲正高级教师、硕导、委员（广州越秀区教育信息中心）
刘博副教授、硕导、委员
任光杰讲师、硕导、委员</t>
  </si>
  <si>
    <t>2025年4月27日（周日）8:30-9:00</t>
  </si>
  <si>
    <t>石牌校园广东省教育云服务工程技术研究中心</t>
  </si>
  <si>
    <t>洪煜曜</t>
  </si>
  <si>
    <t>人工智能素养导向下的初中项目式学习模式构建与实践研究</t>
  </si>
  <si>
    <t>2025年4月27日（周日）9:00-9:30</t>
  </si>
  <si>
    <t>易诗情</t>
  </si>
  <si>
    <t>面向教师实践性知识生成的数字循证教研模式设计及应用研究</t>
  </si>
  <si>
    <t>2025年4月27日（周日）9:30-10:00</t>
  </si>
  <si>
    <t>周坚强</t>
  </si>
  <si>
    <t>刘博</t>
  </si>
  <si>
    <t>基于多维深度知识追踪的初中英语语法学业评价研究</t>
  </si>
  <si>
    <t>曾海教授、硕导、主席（广州开放大学）
付道明教授、硕导、委员（广东第二师范学院）
刘小莲正高级教师、硕导、委员（广州越秀区教育信息中心）
王冬青教授、博导、委员（分委会成员）
任光杰讲师、硕导、委员</t>
  </si>
  <si>
    <t>2025年4月27日（周日）10:00-10:30</t>
  </si>
  <si>
    <t>范千喜</t>
  </si>
  <si>
    <t>基于协作问题解决交互质量分析的角色配置策略研究</t>
  </si>
  <si>
    <t>2025年4月27日（周日）10:30-11:00</t>
  </si>
  <si>
    <t>林雅琳</t>
  </si>
  <si>
    <t>基于ARCS动机模型的小学信息科技项目式教学活动设计与实践研究</t>
  </si>
  <si>
    <t>2025年4月27日（周日）11:00-11:30</t>
  </si>
  <si>
    <t>曾钰琦</t>
  </si>
  <si>
    <t>指向批判性思维的信息科技大概念教学设计模式构建与应用研究</t>
  </si>
  <si>
    <t>2025年4月27日（周日）11:30-12:00</t>
  </si>
  <si>
    <t>教育技术第八组</t>
  </si>
  <si>
    <t>宋淑玲</t>
  </si>
  <si>
    <t>杜炫杰</t>
  </si>
  <si>
    <t>数据驱动的初中数学作业反馈策略研究</t>
  </si>
  <si>
    <t>柴少明教授、硕导、主席
林晓凡教授、博导、委员
容梅正高级教师、硕导、委员（广州市第七十五中学</t>
  </si>
  <si>
    <t>2025年4月28日（周一）11:30-12:00</t>
  </si>
  <si>
    <t>石牌校园教信学院104室</t>
  </si>
  <si>
    <t>教育技术第九组</t>
  </si>
  <si>
    <t>陆怡</t>
  </si>
  <si>
    <t>谢幼如</t>
  </si>
  <si>
    <t>基于知识图谱的高校课堂场景化学习认知模型构建与应用</t>
  </si>
  <si>
    <t>熊华军教授、博导、主席（广东技术师范大学）
梁斌教授、硕导、委员（广州大学）
郑云翔副教授、硕导、委员</t>
  </si>
  <si>
    <t>2025年4月28日（周一）
8:30-9:00</t>
  </si>
  <si>
    <t>石牌校园教信学院教工之家</t>
  </si>
  <si>
    <t>彭志扬</t>
  </si>
  <si>
    <t>知识图谱赋能高校课程“教—学—评”一体化实施路径的构建研究</t>
  </si>
  <si>
    <t>2025年4月28日（周一）9:00-9:30</t>
  </si>
  <si>
    <t>丁若飞</t>
  </si>
  <si>
    <t>郑云翔</t>
  </si>
  <si>
    <t>在线讨论中大学生认知投入与社会交互的双向影响研究</t>
  </si>
  <si>
    <t>熊华军教授、博导、主席（广东技术师范大学）
梁斌教授、硕导、委员（广州大学）
谢幼如教授、博导、委员</t>
  </si>
  <si>
    <t>2025年4月28日（周一）9:30-10:00</t>
  </si>
  <si>
    <t>林升娜</t>
  </si>
  <si>
    <t>尹睿</t>
  </si>
  <si>
    <t>面向数字素养发展的教师教育课程实践模式设计与实施</t>
  </si>
  <si>
    <t>2025年4月28日（周一）10:00-10:30</t>
  </si>
  <si>
    <t>温宁宁</t>
  </si>
  <si>
    <t>小学人工智能教育课堂情感投入多模态分析模型构建与应用</t>
  </si>
  <si>
    <t>熊华军教授、博导、主席（广东技术师范大学）
梁斌教授、硕导、委员（广州大学）
黄景修副研究员、硕导、委员</t>
  </si>
  <si>
    <t>2025年4月28日（周一）10:30-11:00</t>
  </si>
  <si>
    <t>李草茵</t>
  </si>
  <si>
    <t>知识图谱赋能小学数学“图形与几何”项目化学习KG-TPAE模式研究</t>
  </si>
  <si>
    <t>熊华军教授、博导、主席（广东技术师范大学）
李赞坚高级教师、委员（广州市电化教育馆）
张新华高级实验师、硕导、委员</t>
  </si>
  <si>
    <t>2025年4月28日（周一）11:00-11:30</t>
  </si>
  <si>
    <t>尹栩如</t>
  </si>
  <si>
    <t>提升小学生英语听说能力的人机协同学习活动设计</t>
  </si>
  <si>
    <t>陈健彬</t>
  </si>
  <si>
    <t>张新华</t>
  </si>
  <si>
    <t>技术丰富环境下促进小学科学主动学习的教学策略研究</t>
  </si>
  <si>
    <t>熊华军教授、博导、主席（广东技术师范大学）
李赞坚高级教师、委员（广州市电化教育馆）
黄景修副研究员、硕导、委员</t>
  </si>
  <si>
    <t>2025年4月28日（周一）12:00-12:30</t>
  </si>
  <si>
    <t>教育技术第十组</t>
  </si>
  <si>
    <t>黎渝梦</t>
  </si>
  <si>
    <t>基于STEAM理念的初中劳动教育教学活动设计与实践研究</t>
  </si>
  <si>
    <t>熊华军教授、博导、主席（广东技术师范大学）
李赞坚高级教师、委员（广州市电化教育馆）
尹睿教授、硕导、委员（分委会成员）</t>
  </si>
  <si>
    <t>2025年4月28日（周一）13:10-13:40</t>
  </si>
  <si>
    <t>王可</t>
  </si>
  <si>
    <t>提升小学生数字权责素养的教育游戏设计与开发</t>
  </si>
  <si>
    <t>2025年4月28日（周一）13:40-14:10</t>
  </si>
  <si>
    <t>刘盼盼</t>
  </si>
  <si>
    <t>面向小学生网络安全教育的游戏化学习设计与实践研究</t>
  </si>
  <si>
    <t>熊华军教授、博导、主席（广东技术师范大学）
李赞坚高级教师、委员（广州市电化教育馆）
梁斌教授、硕导、委员</t>
  </si>
  <si>
    <t>2025年4月28日（周一）14:10-14:40</t>
  </si>
  <si>
    <t>吴傲</t>
  </si>
  <si>
    <t>张长海</t>
  </si>
  <si>
    <t>面向数字化学习与创新能力培养的BOPPPS教学模式应用与实践——以高中开源硬件课为例</t>
  </si>
  <si>
    <t>2025年4月28日（周一）14:40-15:10</t>
  </si>
  <si>
    <t>马晓清</t>
  </si>
  <si>
    <t>指向人工智能素养培养的人工智能课程大单元教学设计与实践</t>
  </si>
  <si>
    <t>2025年4月28日（周一）15:10-15:40</t>
  </si>
  <si>
    <t>温文慧</t>
  </si>
  <si>
    <t>指向计算思维的数据驱动教学设计模型构建和实证研究</t>
  </si>
  <si>
    <t>2025年4月28日（周一）15:40-16:10</t>
  </si>
  <si>
    <t>张乐佳</t>
  </si>
  <si>
    <t>基于ARCS模型的农村初中AI课程学习活动设计与实施</t>
  </si>
  <si>
    <t>2025年4月28日（周一）16:10-16:40</t>
  </si>
  <si>
    <t>教育技术第十一组</t>
  </si>
  <si>
    <t>黄翠细</t>
  </si>
  <si>
    <t>余红</t>
  </si>
  <si>
    <t>面向教师教学技能提升的人机协同教学模型构建研究</t>
  </si>
  <si>
    <t>付道明教授、硕导、主席（广东第二师范学院）
唐燕儿教授、博导、委员（暨南大学）
王洪江教授、硕导、委员</t>
  </si>
  <si>
    <t>石牌校园教育人工智能研究院408室</t>
  </si>
  <si>
    <t>谢月怡</t>
  </si>
  <si>
    <t>面向问题解决能力培养的初中人工智能课程表现性评价研究</t>
  </si>
  <si>
    <t>付道明教授、硕导、主席（广东第二师范学院）
唐燕儿教授、博导、委员（暨南大学）
曾美良高级教师、硕导、委员（广州市增城区华侨中学）</t>
  </si>
  <si>
    <t>尤妮</t>
  </si>
  <si>
    <t>结对编程中有效失败对中学生计算思维的影响研究</t>
  </si>
  <si>
    <t>李敏</t>
  </si>
  <si>
    <t>陈娬</t>
  </si>
  <si>
    <t>中小学教师智能教育素养评价指标体系构建与应用研究</t>
  </si>
  <si>
    <t>张恒</t>
  </si>
  <si>
    <t>指向“教—学—评”一致性的初中信息科技逆向教学设计与实践研究</t>
  </si>
  <si>
    <t>教育技术第十二组</t>
  </si>
  <si>
    <t>牛世婧</t>
  </si>
  <si>
    <t>詹泽慧</t>
  </si>
  <si>
    <t>基于有效失败的设计思维培养策略研究</t>
  </si>
  <si>
    <t>钟柏昌教授、博导、主席（分委会成员）
林闻凯副研究员、硕导、委员
王洪江教授、硕导、委员</t>
  </si>
  <si>
    <t>石牌校园教信学院103室</t>
  </si>
  <si>
    <t>钟煊妍</t>
  </si>
  <si>
    <t>面向协作问题解决的角色脚本设计与应用研究</t>
  </si>
  <si>
    <t>李绮华</t>
  </si>
  <si>
    <t>钟柏昌</t>
  </si>
  <si>
    <t>面向教育技术学师范专业的《中小学人工智能课程与教学》课程设计与实践研究</t>
  </si>
  <si>
    <t>詹泽慧教授、博导、主席（分委会成员）
林闻凯副研究员、硕导、委员
王洪江教授、硕导、委员</t>
  </si>
  <si>
    <t>李惠乾</t>
  </si>
  <si>
    <t>义务教育人工智能课程知识图谱的构建与应用研究</t>
  </si>
  <si>
    <t>邹梅</t>
  </si>
  <si>
    <t>基于劳动主题的小学人工智能项目式教学资源的开发与实践研究</t>
  </si>
  <si>
    <t>詹泽慧教授、博导、主席（分委会成员）
林闻凯副研究员、硕导、委员
黄樱正高级教师、委员（深圳市罗湖区螺岭锦星学校课程发展中心）</t>
  </si>
  <si>
    <t>曾唯一</t>
  </si>
  <si>
    <t>4C教学模式在信息科技跨学科主题学习中的应用研究</t>
  </si>
  <si>
    <t>卢乃瑜</t>
  </si>
  <si>
    <t>中小学人工智能科创比赛获奖作品的课程化改造——基于案例的研究</t>
  </si>
  <si>
    <t>教育技术第十三组</t>
  </si>
  <si>
    <t>雍  林</t>
  </si>
  <si>
    <t>基于社会共享调节的学习支架对学生计算思维的实验研究</t>
  </si>
  <si>
    <t>王炜教授、博导、主席（广东第二师范学院）
钟柏昌教授、博导、委员（分委会成员）
黄樱正高级教师、委员（深圳市罗湖区螺岭锦星学校课程发展中心）</t>
  </si>
  <si>
    <t>2025年4月28日（周一）14:00-14:30</t>
  </si>
  <si>
    <t>邹萱萱</t>
  </si>
  <si>
    <t>基于事理图谱的小学生计算思维差异化反馈策略研究</t>
  </si>
  <si>
    <t>2025年4月28日（周一）14:30-15:00</t>
  </si>
  <si>
    <t>陈  利</t>
  </si>
  <si>
    <t>面向计算思维培养的“AI+X”跨学科校本课程设计研究</t>
  </si>
  <si>
    <t>2025年4月28日（周一）15:00-15:30</t>
  </si>
  <si>
    <t>杨亚新</t>
  </si>
  <si>
    <t>基于C-STEAM的小学劳动课程项目式学习设计与应用研究</t>
  </si>
  <si>
    <t>2025年4月28日（周一）15:30-16:00</t>
  </si>
  <si>
    <t>詹晓丽</t>
  </si>
  <si>
    <t>林闻凯</t>
  </si>
  <si>
    <t>基于大语言模型的小学人工智能教学设计与实践研究</t>
  </si>
  <si>
    <t>王炜教授、博导、主席（广东第二师范学院）
王洪江教授、硕导、委员
黄樱正高级教师、委员（深圳市罗湖区螺岭锦星学校课程发展中心）</t>
  </si>
  <si>
    <t>2025年4月28日（周一）16:00-16:30</t>
  </si>
  <si>
    <t>李诗欣</t>
  </si>
  <si>
    <t>面向创造性思维培养的初中人工智能项目式教学策略研究</t>
  </si>
  <si>
    <t>2025年4月28日（周一）16:30-17:00</t>
  </si>
  <si>
    <t>黄月芳</t>
  </si>
  <si>
    <t>基于ARCS模型的小学人工智能教学活动设计与应用研究</t>
  </si>
  <si>
    <t>2025年4月28日（周一）17:00-17:30</t>
  </si>
  <si>
    <t>学术博士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</si>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</sst>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topLeftCell="G30" workbookViewId="0">
      <selection activeCell="I32" sqref="I32:I36"/>
    </sheetView>
  </sheetViews>
  <sheetFormatPr defaultColWidth="9.14285714285714" defaultRowHeight="12.35"/>
  <cols>
    <col min="1" max="1" width="10.5047619047619" style="3" customWidth="1"/>
    <col min="2" max="2" width="6.28571428571429" style="3" customWidth="1"/>
    <col min="3" max="3" width="13.3714285714286" style="3" customWidth="1"/>
    <col min="4" max="4" width="11.8571428571429" style="3" customWidth="1"/>
    <col min="5" max="5" width="16.1428571428571" style="3" customWidth="1"/>
    <col min="6" max="6" width="9.85714285714286" style="3" customWidth="1"/>
    <col min="7" max="7" width="50.152380952381" style="3" customWidth="1"/>
    <col min="8" max="8" width="65.1428571428571" style="3" customWidth="1"/>
    <col min="9" max="9" width="26.3619047619048" style="3" customWidth="1"/>
    <col min="10" max="10" width="34.4285714285714" style="3" customWidth="1"/>
    <col min="11" max="11" width="16.8571428571429" style="4" customWidth="1"/>
    <col min="12" max="16384" width="9.14285714285714" style="4"/>
  </cols>
  <sheetData>
    <row r="1" ht="3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1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1.5" spans="1:10">
      <c r="A3" s="7" t="s">
        <v>11</v>
      </c>
      <c r="B3" s="8">
        <v>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18" t="s">
        <v>19</v>
      </c>
    </row>
    <row r="4" s="1" customFormat="1" ht="31.5" spans="1:10">
      <c r="A4" s="10"/>
      <c r="B4" s="8">
        <v>2</v>
      </c>
      <c r="C4" s="8" t="s">
        <v>20</v>
      </c>
      <c r="D4" s="8" t="s">
        <v>21</v>
      </c>
      <c r="E4" s="9" t="s">
        <v>22</v>
      </c>
      <c r="F4" s="8"/>
      <c r="G4" s="8" t="s">
        <v>23</v>
      </c>
      <c r="H4" s="8"/>
      <c r="I4" s="8" t="s">
        <v>24</v>
      </c>
      <c r="J4" s="19"/>
    </row>
    <row r="5" s="1" customFormat="1" ht="31.5" spans="1:10">
      <c r="A5" s="10"/>
      <c r="B5" s="8">
        <v>3</v>
      </c>
      <c r="C5" s="8" t="s">
        <v>25</v>
      </c>
      <c r="D5" s="8" t="s">
        <v>13</v>
      </c>
      <c r="E5" s="9" t="s">
        <v>14</v>
      </c>
      <c r="F5" s="8"/>
      <c r="G5" s="8" t="s">
        <v>26</v>
      </c>
      <c r="H5" s="8"/>
      <c r="I5" s="8" t="s">
        <v>27</v>
      </c>
      <c r="J5" s="19"/>
    </row>
    <row r="6" s="1" customFormat="1" ht="47.25" spans="1:10">
      <c r="A6" s="10"/>
      <c r="B6" s="8">
        <v>4</v>
      </c>
      <c r="C6" s="8" t="s">
        <v>28</v>
      </c>
      <c r="D6" s="8" t="s">
        <v>21</v>
      </c>
      <c r="E6" s="9" t="s">
        <v>22</v>
      </c>
      <c r="F6" s="8" t="s">
        <v>29</v>
      </c>
      <c r="G6" s="8" t="s">
        <v>30</v>
      </c>
      <c r="H6" s="11" t="s">
        <v>31</v>
      </c>
      <c r="I6" s="8" t="s">
        <v>32</v>
      </c>
      <c r="J6" s="19"/>
    </row>
    <row r="7" s="1" customFormat="1" ht="31.5" spans="1:10">
      <c r="A7" s="10"/>
      <c r="B7" s="8">
        <v>5</v>
      </c>
      <c r="C7" s="8" t="s">
        <v>33</v>
      </c>
      <c r="D7" s="8" t="s">
        <v>21</v>
      </c>
      <c r="E7" s="9" t="s">
        <v>22</v>
      </c>
      <c r="F7" s="8" t="s">
        <v>15</v>
      </c>
      <c r="G7" s="8" t="s">
        <v>34</v>
      </c>
      <c r="H7" s="11" t="s">
        <v>17</v>
      </c>
      <c r="I7" s="8" t="s">
        <v>35</v>
      </c>
      <c r="J7" s="19"/>
    </row>
    <row r="8" s="1" customFormat="1" ht="31.5" spans="1:10">
      <c r="A8" s="12"/>
      <c r="B8" s="8">
        <v>6</v>
      </c>
      <c r="C8" s="8" t="s">
        <v>36</v>
      </c>
      <c r="D8" s="8" t="s">
        <v>21</v>
      </c>
      <c r="E8" s="9" t="s">
        <v>22</v>
      </c>
      <c r="F8" s="8"/>
      <c r="G8" s="8" t="s">
        <v>37</v>
      </c>
      <c r="H8" s="13"/>
      <c r="I8" s="8" t="s">
        <v>38</v>
      </c>
      <c r="J8" s="20"/>
    </row>
    <row r="9" ht="31.5" spans="1:10">
      <c r="A9" s="7" t="s">
        <v>39</v>
      </c>
      <c r="B9" s="14">
        <v>1</v>
      </c>
      <c r="C9" s="8" t="s">
        <v>40</v>
      </c>
      <c r="D9" s="8" t="s">
        <v>13</v>
      </c>
      <c r="E9" s="15" t="s">
        <v>14</v>
      </c>
      <c r="F9" s="7" t="s">
        <v>41</v>
      </c>
      <c r="G9" s="15" t="s">
        <v>42</v>
      </c>
      <c r="H9" s="7" t="s">
        <v>43</v>
      </c>
      <c r="I9" s="8" t="s">
        <v>44</v>
      </c>
      <c r="J9" s="7" t="s">
        <v>45</v>
      </c>
    </row>
    <row r="10" ht="31.5" spans="1:10">
      <c r="A10" s="10"/>
      <c r="B10" s="14">
        <v>2</v>
      </c>
      <c r="C10" s="8" t="s">
        <v>46</v>
      </c>
      <c r="D10" s="8" t="s">
        <v>21</v>
      </c>
      <c r="E10" s="8" t="s">
        <v>22</v>
      </c>
      <c r="F10" s="10"/>
      <c r="G10" s="15" t="s">
        <v>47</v>
      </c>
      <c r="H10" s="10"/>
      <c r="I10" s="8" t="s">
        <v>48</v>
      </c>
      <c r="J10" s="10"/>
    </row>
    <row r="11" ht="31.5" spans="1:10">
      <c r="A11" s="10"/>
      <c r="B11" s="14">
        <v>3</v>
      </c>
      <c r="C11" s="8" t="s">
        <v>49</v>
      </c>
      <c r="D11" s="8" t="s">
        <v>21</v>
      </c>
      <c r="E11" s="8" t="s">
        <v>22</v>
      </c>
      <c r="F11" s="12"/>
      <c r="G11" s="15" t="s">
        <v>50</v>
      </c>
      <c r="H11" s="12"/>
      <c r="I11" s="8" t="s">
        <v>51</v>
      </c>
      <c r="J11" s="10"/>
    </row>
    <row r="12" ht="31.5" spans="1:10">
      <c r="A12" s="10"/>
      <c r="B12" s="14">
        <v>4</v>
      </c>
      <c r="C12" s="8" t="s">
        <v>52</v>
      </c>
      <c r="D12" s="8" t="s">
        <v>13</v>
      </c>
      <c r="E12" s="15" t="s">
        <v>14</v>
      </c>
      <c r="F12" s="7" t="s">
        <v>53</v>
      </c>
      <c r="G12" s="15" t="s">
        <v>54</v>
      </c>
      <c r="H12" s="7" t="s">
        <v>55</v>
      </c>
      <c r="I12" s="8" t="s">
        <v>56</v>
      </c>
      <c r="J12" s="10"/>
    </row>
    <row r="13" ht="31.5" spans="1:10">
      <c r="A13" s="10"/>
      <c r="B13" s="14">
        <v>5</v>
      </c>
      <c r="C13" s="8" t="s">
        <v>57</v>
      </c>
      <c r="D13" s="8" t="s">
        <v>13</v>
      </c>
      <c r="E13" s="15" t="s">
        <v>14</v>
      </c>
      <c r="F13" s="10"/>
      <c r="G13" s="15" t="s">
        <v>58</v>
      </c>
      <c r="H13" s="10"/>
      <c r="I13" s="8" t="s">
        <v>59</v>
      </c>
      <c r="J13" s="10"/>
    </row>
    <row r="14" ht="31.5" spans="1:10">
      <c r="A14" s="10"/>
      <c r="B14" s="14">
        <v>6</v>
      </c>
      <c r="C14" s="8" t="s">
        <v>60</v>
      </c>
      <c r="D14" s="8" t="s">
        <v>21</v>
      </c>
      <c r="E14" s="8" t="s">
        <v>22</v>
      </c>
      <c r="F14" s="10"/>
      <c r="G14" s="15" t="s">
        <v>61</v>
      </c>
      <c r="H14" s="10"/>
      <c r="I14" s="8" t="s">
        <v>62</v>
      </c>
      <c r="J14" s="10"/>
    </row>
    <row r="15" ht="31.5" spans="1:10">
      <c r="A15" s="12"/>
      <c r="B15" s="14">
        <v>7</v>
      </c>
      <c r="C15" s="8" t="s">
        <v>63</v>
      </c>
      <c r="D15" s="8" t="s">
        <v>21</v>
      </c>
      <c r="E15" s="8" t="s">
        <v>22</v>
      </c>
      <c r="F15" s="12"/>
      <c r="G15" s="15" t="s">
        <v>64</v>
      </c>
      <c r="H15" s="12"/>
      <c r="I15" s="8" t="s">
        <v>65</v>
      </c>
      <c r="J15" s="12"/>
    </row>
    <row r="16" customFormat="1" ht="47.25" spans="1:10">
      <c r="A16" s="12" t="s">
        <v>66</v>
      </c>
      <c r="B16" s="14">
        <v>1</v>
      </c>
      <c r="C16" s="8" t="s">
        <v>67</v>
      </c>
      <c r="D16" s="8" t="s">
        <v>21</v>
      </c>
      <c r="E16" s="8" t="s">
        <v>22</v>
      </c>
      <c r="F16" s="12" t="s">
        <v>68</v>
      </c>
      <c r="G16" s="15" t="s">
        <v>69</v>
      </c>
      <c r="H16" s="12" t="s">
        <v>70</v>
      </c>
      <c r="I16" s="8" t="s">
        <v>71</v>
      </c>
      <c r="J16" s="8" t="s">
        <v>72</v>
      </c>
    </row>
    <row r="17" s="2" customFormat="1" ht="31.5" spans="1:10">
      <c r="A17" s="7" t="s">
        <v>73</v>
      </c>
      <c r="B17" s="14">
        <v>1</v>
      </c>
      <c r="C17" s="15" t="s">
        <v>74</v>
      </c>
      <c r="D17" s="15" t="s">
        <v>13</v>
      </c>
      <c r="E17" s="15" t="s">
        <v>14</v>
      </c>
      <c r="F17" s="8" t="s">
        <v>75</v>
      </c>
      <c r="G17" s="8" t="s">
        <v>76</v>
      </c>
      <c r="H17" s="8" t="s">
        <v>77</v>
      </c>
      <c r="I17" s="14" t="s">
        <v>78</v>
      </c>
      <c r="J17" s="8" t="s">
        <v>79</v>
      </c>
    </row>
    <row r="18" ht="31.5" spans="1:10">
      <c r="A18" s="10"/>
      <c r="B18" s="14">
        <v>2</v>
      </c>
      <c r="C18" s="8" t="s">
        <v>80</v>
      </c>
      <c r="D18" s="8" t="s">
        <v>13</v>
      </c>
      <c r="E18" s="15" t="s">
        <v>14</v>
      </c>
      <c r="F18" s="8"/>
      <c r="G18" s="8" t="s">
        <v>81</v>
      </c>
      <c r="H18" s="8"/>
      <c r="I18" s="14" t="s">
        <v>82</v>
      </c>
      <c r="J18" s="8"/>
    </row>
    <row r="19" ht="31.5" spans="1:10">
      <c r="A19" s="10"/>
      <c r="B19" s="14">
        <v>3</v>
      </c>
      <c r="C19" s="8" t="s">
        <v>83</v>
      </c>
      <c r="D19" s="8" t="s">
        <v>13</v>
      </c>
      <c r="E19" s="8" t="s">
        <v>14</v>
      </c>
      <c r="F19" s="15" t="s">
        <v>84</v>
      </c>
      <c r="G19" s="8" t="s">
        <v>85</v>
      </c>
      <c r="H19" s="8" t="s">
        <v>86</v>
      </c>
      <c r="I19" s="14" t="s">
        <v>87</v>
      </c>
      <c r="J19" s="8"/>
    </row>
    <row r="20" ht="31.5" spans="1:10">
      <c r="A20" s="10"/>
      <c r="B20" s="14">
        <v>4</v>
      </c>
      <c r="C20" s="8" t="s">
        <v>88</v>
      </c>
      <c r="D20" s="8" t="s">
        <v>13</v>
      </c>
      <c r="E20" s="8" t="s">
        <v>14</v>
      </c>
      <c r="F20" s="16" t="s">
        <v>89</v>
      </c>
      <c r="G20" s="8" t="s">
        <v>90</v>
      </c>
      <c r="H20" s="8"/>
      <c r="I20" s="14" t="s">
        <v>91</v>
      </c>
      <c r="J20" s="8"/>
    </row>
    <row r="21" ht="47.25" spans="1:10">
      <c r="A21" s="10"/>
      <c r="B21" s="14">
        <v>5</v>
      </c>
      <c r="C21" s="8" t="s">
        <v>92</v>
      </c>
      <c r="D21" s="8" t="s">
        <v>13</v>
      </c>
      <c r="E21" s="8" t="s">
        <v>14</v>
      </c>
      <c r="F21" s="17"/>
      <c r="G21" s="8" t="s">
        <v>93</v>
      </c>
      <c r="H21" s="8" t="s">
        <v>94</v>
      </c>
      <c r="I21" s="14" t="s">
        <v>95</v>
      </c>
      <c r="J21" s="8"/>
    </row>
    <row r="22" ht="31.5" spans="1:10">
      <c r="A22" s="10"/>
      <c r="B22" s="14">
        <v>6</v>
      </c>
      <c r="C22" s="8" t="s">
        <v>96</v>
      </c>
      <c r="D22" s="8" t="s">
        <v>21</v>
      </c>
      <c r="E22" s="8" t="s">
        <v>22</v>
      </c>
      <c r="F22" s="16" t="s">
        <v>75</v>
      </c>
      <c r="G22" s="8" t="s">
        <v>97</v>
      </c>
      <c r="H22" s="7" t="s">
        <v>98</v>
      </c>
      <c r="I22" s="14" t="s">
        <v>99</v>
      </c>
      <c r="J22" s="8"/>
    </row>
    <row r="23" ht="31.5" spans="1:10">
      <c r="A23" s="10"/>
      <c r="B23" s="14">
        <v>7</v>
      </c>
      <c r="C23" s="8" t="s">
        <v>100</v>
      </c>
      <c r="D23" s="8" t="s">
        <v>21</v>
      </c>
      <c r="E23" s="8" t="s">
        <v>22</v>
      </c>
      <c r="F23" s="17"/>
      <c r="G23" s="8" t="s">
        <v>101</v>
      </c>
      <c r="H23" s="12"/>
      <c r="I23" s="14" t="s">
        <v>71</v>
      </c>
      <c r="J23" s="8"/>
    </row>
    <row r="24" ht="47.25" spans="1:10">
      <c r="A24" s="12"/>
      <c r="B24" s="14">
        <v>8</v>
      </c>
      <c r="C24" s="8" t="s">
        <v>102</v>
      </c>
      <c r="D24" s="8" t="s">
        <v>21</v>
      </c>
      <c r="E24" s="8" t="s">
        <v>22</v>
      </c>
      <c r="F24" s="8" t="s">
        <v>103</v>
      </c>
      <c r="G24" s="8" t="s">
        <v>104</v>
      </c>
      <c r="H24" s="8" t="s">
        <v>105</v>
      </c>
      <c r="I24" s="14" t="s">
        <v>106</v>
      </c>
      <c r="J24" s="8"/>
    </row>
    <row r="25" ht="31.5" spans="1:10">
      <c r="A25" s="7" t="s">
        <v>107</v>
      </c>
      <c r="B25" s="14">
        <v>1</v>
      </c>
      <c r="C25" s="8" t="s">
        <v>108</v>
      </c>
      <c r="D25" s="8" t="s">
        <v>21</v>
      </c>
      <c r="E25" s="8" t="s">
        <v>22</v>
      </c>
      <c r="F25" s="7" t="s">
        <v>84</v>
      </c>
      <c r="G25" s="8" t="s">
        <v>109</v>
      </c>
      <c r="H25" s="7" t="s">
        <v>110</v>
      </c>
      <c r="I25" s="14" t="s">
        <v>111</v>
      </c>
      <c r="J25" s="10" t="s">
        <v>79</v>
      </c>
    </row>
    <row r="26" ht="31.5" spans="1:10">
      <c r="A26" s="10"/>
      <c r="B26" s="14">
        <v>2</v>
      </c>
      <c r="C26" s="8" t="s">
        <v>112</v>
      </c>
      <c r="D26" s="8" t="s">
        <v>21</v>
      </c>
      <c r="E26" s="8" t="s">
        <v>22</v>
      </c>
      <c r="F26" s="10"/>
      <c r="G26" s="8" t="s">
        <v>113</v>
      </c>
      <c r="H26" s="12"/>
      <c r="I26" s="14" t="s">
        <v>114</v>
      </c>
      <c r="J26" s="10"/>
    </row>
    <row r="27" ht="31.5" spans="1:10">
      <c r="A27" s="10"/>
      <c r="B27" s="14">
        <v>3</v>
      </c>
      <c r="C27" s="8" t="s">
        <v>115</v>
      </c>
      <c r="D27" s="8" t="s">
        <v>21</v>
      </c>
      <c r="E27" s="8" t="s">
        <v>22</v>
      </c>
      <c r="F27" s="12"/>
      <c r="G27" s="8" t="s">
        <v>116</v>
      </c>
      <c r="H27" s="7" t="s">
        <v>117</v>
      </c>
      <c r="I27" s="14" t="s">
        <v>118</v>
      </c>
      <c r="J27" s="10"/>
    </row>
    <row r="28" ht="31.5" spans="1:10">
      <c r="A28" s="10"/>
      <c r="B28" s="14">
        <v>4</v>
      </c>
      <c r="C28" s="8" t="s">
        <v>119</v>
      </c>
      <c r="D28" s="8" t="s">
        <v>21</v>
      </c>
      <c r="E28" s="8" t="s">
        <v>22</v>
      </c>
      <c r="F28" s="8" t="s">
        <v>120</v>
      </c>
      <c r="G28" s="8" t="s">
        <v>121</v>
      </c>
      <c r="H28" s="10"/>
      <c r="I28" s="14" t="s">
        <v>122</v>
      </c>
      <c r="J28" s="10"/>
    </row>
    <row r="29" ht="31.5" spans="1:10">
      <c r="A29" s="10"/>
      <c r="B29" s="14">
        <v>5</v>
      </c>
      <c r="C29" s="8" t="s">
        <v>123</v>
      </c>
      <c r="D29" s="8" t="s">
        <v>21</v>
      </c>
      <c r="E29" s="8" t="s">
        <v>22</v>
      </c>
      <c r="F29" s="7" t="s">
        <v>89</v>
      </c>
      <c r="G29" s="8" t="s">
        <v>124</v>
      </c>
      <c r="H29" s="10"/>
      <c r="I29" s="14" t="s">
        <v>125</v>
      </c>
      <c r="J29" s="10"/>
    </row>
    <row r="30" ht="31.5" spans="1:10">
      <c r="A30" s="10"/>
      <c r="B30" s="14">
        <v>6</v>
      </c>
      <c r="C30" s="8" t="s">
        <v>126</v>
      </c>
      <c r="D30" s="8" t="s">
        <v>21</v>
      </c>
      <c r="E30" s="8" t="s">
        <v>22</v>
      </c>
      <c r="F30" s="12"/>
      <c r="G30" s="8" t="s">
        <v>127</v>
      </c>
      <c r="H30" s="10"/>
      <c r="I30" s="14" t="s">
        <v>128</v>
      </c>
      <c r="J30" s="10"/>
    </row>
    <row r="31" ht="31.5" spans="1:10">
      <c r="A31" s="12"/>
      <c r="B31" s="14">
        <v>7</v>
      </c>
      <c r="C31" s="8" t="s">
        <v>129</v>
      </c>
      <c r="D31" s="8" t="s">
        <v>21</v>
      </c>
      <c r="E31" s="8" t="s">
        <v>22</v>
      </c>
      <c r="F31" s="8" t="s">
        <v>75</v>
      </c>
      <c r="G31" s="8" t="s">
        <v>130</v>
      </c>
      <c r="H31" s="12"/>
      <c r="I31" s="14" t="s">
        <v>131</v>
      </c>
      <c r="J31" s="12"/>
    </row>
    <row r="32" ht="47.25" spans="1:10">
      <c r="A32" s="7" t="s">
        <v>132</v>
      </c>
      <c r="B32" s="14">
        <v>1</v>
      </c>
      <c r="C32" s="8" t="s">
        <v>133</v>
      </c>
      <c r="D32" s="8" t="s">
        <v>13</v>
      </c>
      <c r="E32" s="15" t="s">
        <v>14</v>
      </c>
      <c r="F32" s="7" t="s">
        <v>134</v>
      </c>
      <c r="G32" s="8" t="s">
        <v>135</v>
      </c>
      <c r="H32" s="12" t="s">
        <v>136</v>
      </c>
      <c r="I32" s="14" t="s">
        <v>78</v>
      </c>
      <c r="J32" s="10" t="s">
        <v>137</v>
      </c>
    </row>
    <row r="33" ht="31.5" spans="1:10">
      <c r="A33" s="10"/>
      <c r="B33" s="14">
        <v>2</v>
      </c>
      <c r="C33" s="8" t="s">
        <v>138</v>
      </c>
      <c r="D33" s="8" t="s">
        <v>21</v>
      </c>
      <c r="E33" s="8" t="s">
        <v>22</v>
      </c>
      <c r="F33" s="10"/>
      <c r="G33" s="8" t="s">
        <v>139</v>
      </c>
      <c r="H33" s="10" t="s">
        <v>140</v>
      </c>
      <c r="I33" s="14" t="s">
        <v>82</v>
      </c>
      <c r="J33" s="10"/>
    </row>
    <row r="34" ht="31.5" spans="1:10">
      <c r="A34" s="10"/>
      <c r="B34" s="14">
        <v>3</v>
      </c>
      <c r="C34" s="8" t="s">
        <v>141</v>
      </c>
      <c r="D34" s="8" t="s">
        <v>21</v>
      </c>
      <c r="E34" s="8" t="s">
        <v>22</v>
      </c>
      <c r="F34" s="12"/>
      <c r="G34" s="8" t="s">
        <v>142</v>
      </c>
      <c r="H34" s="10"/>
      <c r="I34" s="14" t="s">
        <v>87</v>
      </c>
      <c r="J34" s="10"/>
    </row>
    <row r="35" ht="31.5" spans="1:10">
      <c r="A35" s="10"/>
      <c r="B35" s="14">
        <v>4</v>
      </c>
      <c r="C35" s="8" t="s">
        <v>143</v>
      </c>
      <c r="D35" s="8" t="s">
        <v>21</v>
      </c>
      <c r="E35" s="8" t="s">
        <v>22</v>
      </c>
      <c r="F35" s="7" t="s">
        <v>144</v>
      </c>
      <c r="G35" s="8" t="s">
        <v>145</v>
      </c>
      <c r="H35" s="10"/>
      <c r="I35" s="14" t="s">
        <v>91</v>
      </c>
      <c r="J35" s="10"/>
    </row>
    <row r="36" ht="31.5" spans="1:10">
      <c r="A36" s="12"/>
      <c r="B36" s="14">
        <v>5</v>
      </c>
      <c r="C36" s="8" t="s">
        <v>146</v>
      </c>
      <c r="D36" s="8" t="s">
        <v>21</v>
      </c>
      <c r="E36" s="8" t="s">
        <v>22</v>
      </c>
      <c r="F36" s="12"/>
      <c r="G36" s="8" t="s">
        <v>147</v>
      </c>
      <c r="H36" s="12"/>
      <c r="I36" s="14" t="s">
        <v>95</v>
      </c>
      <c r="J36" s="12"/>
    </row>
    <row r="37" ht="31.5" spans="1:10">
      <c r="A37" s="7" t="s">
        <v>148</v>
      </c>
      <c r="B37" s="14">
        <v>1</v>
      </c>
      <c r="C37" s="8" t="s">
        <v>149</v>
      </c>
      <c r="D37" s="8" t="s">
        <v>13</v>
      </c>
      <c r="E37" s="15" t="s">
        <v>14</v>
      </c>
      <c r="F37" s="7" t="s">
        <v>150</v>
      </c>
      <c r="G37" s="8" t="s">
        <v>151</v>
      </c>
      <c r="H37" s="10" t="s">
        <v>152</v>
      </c>
      <c r="I37" s="14" t="s">
        <v>78</v>
      </c>
      <c r="J37" s="10" t="s">
        <v>153</v>
      </c>
    </row>
    <row r="38" ht="31.5" spans="1:10">
      <c r="A38" s="10"/>
      <c r="B38" s="14">
        <v>2</v>
      </c>
      <c r="C38" s="8" t="s">
        <v>154</v>
      </c>
      <c r="D38" s="8" t="s">
        <v>13</v>
      </c>
      <c r="E38" s="15" t="s">
        <v>14</v>
      </c>
      <c r="F38" s="12"/>
      <c r="G38" s="8" t="s">
        <v>155</v>
      </c>
      <c r="H38" s="12"/>
      <c r="I38" s="14" t="s">
        <v>82</v>
      </c>
      <c r="J38" s="10"/>
    </row>
    <row r="39" ht="31.5" spans="1:10">
      <c r="A39" s="10"/>
      <c r="B39" s="14">
        <v>3</v>
      </c>
      <c r="C39" s="8" t="s">
        <v>156</v>
      </c>
      <c r="D39" s="8" t="s">
        <v>13</v>
      </c>
      <c r="E39" s="15" t="s">
        <v>14</v>
      </c>
      <c r="F39" s="7" t="s">
        <v>157</v>
      </c>
      <c r="G39" s="8" t="s">
        <v>158</v>
      </c>
      <c r="H39" s="7" t="s">
        <v>159</v>
      </c>
      <c r="I39" s="14" t="s">
        <v>87</v>
      </c>
      <c r="J39" s="10"/>
    </row>
    <row r="40" ht="31.5" spans="1:10">
      <c r="A40" s="10"/>
      <c r="B40" s="14">
        <v>4</v>
      </c>
      <c r="C40" s="8" t="s">
        <v>160</v>
      </c>
      <c r="D40" s="8" t="s">
        <v>13</v>
      </c>
      <c r="E40" s="15" t="s">
        <v>14</v>
      </c>
      <c r="F40" s="10"/>
      <c r="G40" s="8" t="s">
        <v>161</v>
      </c>
      <c r="H40" s="12"/>
      <c r="I40" s="14" t="s">
        <v>91</v>
      </c>
      <c r="J40" s="10"/>
    </row>
    <row r="41" ht="31.5" spans="1:10">
      <c r="A41" s="10"/>
      <c r="B41" s="14">
        <v>5</v>
      </c>
      <c r="C41" s="8" t="s">
        <v>162</v>
      </c>
      <c r="D41" s="8" t="s">
        <v>21</v>
      </c>
      <c r="E41" s="8" t="s">
        <v>22</v>
      </c>
      <c r="F41" s="10"/>
      <c r="G41" s="8" t="s">
        <v>163</v>
      </c>
      <c r="H41" s="7" t="s">
        <v>164</v>
      </c>
      <c r="I41" s="14" t="s">
        <v>95</v>
      </c>
      <c r="J41" s="10"/>
    </row>
    <row r="42" ht="31.5" spans="1:10">
      <c r="A42" s="10"/>
      <c r="B42" s="14">
        <v>6</v>
      </c>
      <c r="C42" s="8" t="s">
        <v>165</v>
      </c>
      <c r="D42" s="8" t="s">
        <v>21</v>
      </c>
      <c r="E42" s="8" t="s">
        <v>22</v>
      </c>
      <c r="F42" s="10"/>
      <c r="G42" s="8" t="s">
        <v>166</v>
      </c>
      <c r="H42" s="10"/>
      <c r="I42" s="14" t="s">
        <v>99</v>
      </c>
      <c r="J42" s="10"/>
    </row>
    <row r="43" ht="31.5" spans="1:10">
      <c r="A43" s="12"/>
      <c r="B43" s="14">
        <v>7</v>
      </c>
      <c r="C43" s="8" t="s">
        <v>167</v>
      </c>
      <c r="D43" s="8" t="s">
        <v>21</v>
      </c>
      <c r="E43" s="8" t="s">
        <v>22</v>
      </c>
      <c r="F43" s="12"/>
      <c r="G43" s="8" t="s">
        <v>168</v>
      </c>
      <c r="H43" s="12"/>
      <c r="I43" s="14" t="s">
        <v>71</v>
      </c>
      <c r="J43" s="12"/>
    </row>
    <row r="44" ht="31.5" spans="1:10">
      <c r="A44" s="7" t="s">
        <v>169</v>
      </c>
      <c r="B44" s="8">
        <v>1</v>
      </c>
      <c r="C44" s="8" t="s">
        <v>170</v>
      </c>
      <c r="D44" s="8" t="s">
        <v>21</v>
      </c>
      <c r="E44" s="8" t="s">
        <v>22</v>
      </c>
      <c r="F44" s="7" t="s">
        <v>150</v>
      </c>
      <c r="G44" s="8" t="s">
        <v>171</v>
      </c>
      <c r="H44" s="7" t="s">
        <v>172</v>
      </c>
      <c r="I44" s="8" t="s">
        <v>173</v>
      </c>
      <c r="J44" s="7" t="s">
        <v>153</v>
      </c>
    </row>
    <row r="45" ht="31.5" spans="1:10">
      <c r="A45" s="10"/>
      <c r="B45" s="8">
        <v>2</v>
      </c>
      <c r="C45" s="8" t="s">
        <v>174</v>
      </c>
      <c r="D45" s="8" t="s">
        <v>21</v>
      </c>
      <c r="E45" s="8" t="s">
        <v>22</v>
      </c>
      <c r="F45" s="10"/>
      <c r="G45" s="8" t="s">
        <v>175</v>
      </c>
      <c r="H45" s="10"/>
      <c r="I45" s="8" t="s">
        <v>176</v>
      </c>
      <c r="J45" s="10"/>
    </row>
    <row r="46" ht="31.5" spans="1:10">
      <c r="A46" s="10"/>
      <c r="B46" s="8">
        <v>3</v>
      </c>
      <c r="C46" s="8" t="s">
        <v>177</v>
      </c>
      <c r="D46" s="8" t="s">
        <v>21</v>
      </c>
      <c r="E46" s="8" t="s">
        <v>22</v>
      </c>
      <c r="F46" s="10"/>
      <c r="G46" s="8" t="s">
        <v>178</v>
      </c>
      <c r="H46" s="10"/>
      <c r="I46" s="8" t="s">
        <v>179</v>
      </c>
      <c r="J46" s="10"/>
    </row>
    <row r="47" ht="31.5" spans="1:10">
      <c r="A47" s="10"/>
      <c r="B47" s="8">
        <v>4</v>
      </c>
      <c r="C47" s="8" t="s">
        <v>180</v>
      </c>
      <c r="D47" s="8" t="s">
        <v>21</v>
      </c>
      <c r="E47" s="8" t="s">
        <v>22</v>
      </c>
      <c r="F47" s="12"/>
      <c r="G47" s="8" t="s">
        <v>181</v>
      </c>
      <c r="H47" s="12"/>
      <c r="I47" s="8" t="s">
        <v>182</v>
      </c>
      <c r="J47" s="10"/>
    </row>
    <row r="48" ht="31.5" spans="1:10">
      <c r="A48" s="10"/>
      <c r="B48" s="8">
        <v>5</v>
      </c>
      <c r="C48" s="8" t="s">
        <v>183</v>
      </c>
      <c r="D48" s="8" t="s">
        <v>21</v>
      </c>
      <c r="E48" s="8" t="s">
        <v>22</v>
      </c>
      <c r="F48" s="7" t="s">
        <v>184</v>
      </c>
      <c r="G48" s="8" t="s">
        <v>185</v>
      </c>
      <c r="H48" s="7" t="s">
        <v>186</v>
      </c>
      <c r="I48" s="8" t="s">
        <v>187</v>
      </c>
      <c r="J48" s="10"/>
    </row>
    <row r="49" ht="31.5" spans="1:10">
      <c r="A49" s="10"/>
      <c r="B49" s="8">
        <v>6</v>
      </c>
      <c r="C49" s="8" t="s">
        <v>188</v>
      </c>
      <c r="D49" s="8" t="s">
        <v>21</v>
      </c>
      <c r="E49" s="8" t="s">
        <v>22</v>
      </c>
      <c r="F49" s="10"/>
      <c r="G49" s="8" t="s">
        <v>189</v>
      </c>
      <c r="H49" s="10"/>
      <c r="I49" s="8" t="s">
        <v>190</v>
      </c>
      <c r="J49" s="10"/>
    </row>
    <row r="50" ht="31.5" spans="1:10">
      <c r="A50" s="12"/>
      <c r="B50" s="8">
        <v>7</v>
      </c>
      <c r="C50" s="8" t="s">
        <v>191</v>
      </c>
      <c r="D50" s="8" t="s">
        <v>21</v>
      </c>
      <c r="E50" s="8" t="s">
        <v>22</v>
      </c>
      <c r="F50" s="12"/>
      <c r="G50" s="8" t="s">
        <v>192</v>
      </c>
      <c r="H50" s="12"/>
      <c r="I50" s="8" t="s">
        <v>193</v>
      </c>
      <c r="J50" s="12"/>
    </row>
  </sheetData>
  <mergeCells count="45">
    <mergeCell ref="A1:J1"/>
    <mergeCell ref="A3:A8"/>
    <mergeCell ref="A9:A15"/>
    <mergeCell ref="A17:A24"/>
    <mergeCell ref="A25:A31"/>
    <mergeCell ref="A32:A36"/>
    <mergeCell ref="A37:A43"/>
    <mergeCell ref="A44:A50"/>
    <mergeCell ref="F3:F5"/>
    <mergeCell ref="F7:F8"/>
    <mergeCell ref="F9:F11"/>
    <mergeCell ref="F12:F15"/>
    <mergeCell ref="F17:F18"/>
    <mergeCell ref="F20:F21"/>
    <mergeCell ref="F22:F23"/>
    <mergeCell ref="F25:F27"/>
    <mergeCell ref="F29:F30"/>
    <mergeCell ref="F32:F34"/>
    <mergeCell ref="F35:F36"/>
    <mergeCell ref="F37:F38"/>
    <mergeCell ref="F39:F43"/>
    <mergeCell ref="F44:F47"/>
    <mergeCell ref="F48:F50"/>
    <mergeCell ref="H3:H5"/>
    <mergeCell ref="H7:H8"/>
    <mergeCell ref="H9:H11"/>
    <mergeCell ref="H12:H15"/>
    <mergeCell ref="H17:H18"/>
    <mergeCell ref="H19:H20"/>
    <mergeCell ref="H22:H23"/>
    <mergeCell ref="H25:H26"/>
    <mergeCell ref="H27:H31"/>
    <mergeCell ref="H33:H36"/>
    <mergeCell ref="H37:H38"/>
    <mergeCell ref="H39:H40"/>
    <mergeCell ref="H41:H43"/>
    <mergeCell ref="H44:H47"/>
    <mergeCell ref="H48:H50"/>
    <mergeCell ref="J3:J8"/>
    <mergeCell ref="J9:J15"/>
    <mergeCell ref="J17:J24"/>
    <mergeCell ref="J25:J31"/>
    <mergeCell ref="J32:J36"/>
    <mergeCell ref="J37:J43"/>
    <mergeCell ref="J44:J50"/>
  </mergeCells>
  <dataValidations count="1">
    <dataValidation allowBlank="1" showInputMessage="1" showErrorMessage="1" sqref="D9 D32 D12:D13 D17:D19 D37:D40"/>
  </dataValidations>
  <pageMargins left="0.393055555555556" right="0.393055555555556" top="0.393055555555556" bottom="0.393055555555556" header="0.5" footer="0.302777777777778"/>
  <pageSetup paperSize="9" scale="4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2.35" outlineLevelRow="1"/>
  <sheetData>
    <row r="1" spans="1:1">
      <c r="A1" t="s">
        <v>194</v>
      </c>
    </row>
    <row r="2" spans="1:1">
      <c r="A2" t="s">
        <v>195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胡晓玲</cp:lastModifiedBy>
  <dcterms:created xsi:type="dcterms:W3CDTF">2024-04-30T00:58:00Z</dcterms:created>
  <dcterms:modified xsi:type="dcterms:W3CDTF">2025-04-24T06:59:09Z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4DCDC0EFF8C341DF9C65E333AD41650A_13</vt:lpwstr>
  </property>
  <property fmtid="{D5CDD505-2E9C-101B-9397-08002B2CF9AE}" pid="3" name="KSOProductBuildVer">
    <vt:lpwstr>2052-12.1.0.20784</vt:lpwstr>
  </property>
</Properties>
</file>