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480" windowHeight="1117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Sheet1!$A$5:$L$56</definedName>
    <definedName name="_xlnm.Print_Titles" localSheetId="1">Sheet2!$4:$4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<sst xmlns="http://schemas.openxmlformats.org/spreadsheetml/2006/main" count="652" uniqueCount="391">
  <si>
    <t>序号</t>
  </si>
  <si>
    <t>申报类别</t>
  </si>
  <si>
    <t>课程名称</t>
  </si>
  <si>
    <t>课程负责人</t>
  </si>
  <si>
    <t>职称</t>
  </si>
  <si>
    <t>联系电话</t>
  </si>
  <si>
    <t>E-mail</t>
  </si>
  <si>
    <t>备注</t>
  </si>
  <si>
    <t>计划开设学期</t>
    <phoneticPr fontId="2" type="noConversion"/>
  </si>
  <si>
    <t>学院（盖章）：　　　　　　　　　　　　　　　　　　　</t>
    <phoneticPr fontId="2" type="noConversion"/>
  </si>
  <si>
    <t>华南师范大学2016年开放在线课程项目推荐汇总表</t>
    <phoneticPr fontId="2" type="noConversion"/>
  </si>
  <si>
    <t>附件5</t>
    <phoneticPr fontId="2" type="noConversion"/>
  </si>
  <si>
    <t>教学副院长（签字）：</t>
    <phoneticPr fontId="2" type="noConversion"/>
  </si>
  <si>
    <t>课程性质</t>
    <phoneticPr fontId="2" type="noConversion"/>
  </si>
  <si>
    <t>课程学分</t>
    <phoneticPr fontId="2" type="noConversion"/>
  </si>
  <si>
    <t>一般引进项目</t>
  </si>
  <si>
    <t>2016～2017学年度第2学期</t>
  </si>
  <si>
    <t>面向国内</t>
  </si>
  <si>
    <t>2015～2016学年度第2学期</t>
  </si>
  <si>
    <r>
      <t>填写日期：　2</t>
    </r>
    <r>
      <rPr>
        <sz val="12"/>
        <color theme="1"/>
        <rFont val="宋体"/>
        <family val="2"/>
        <charset val="134"/>
        <scheme val="minor"/>
      </rPr>
      <t>016</t>
    </r>
    <r>
      <rPr>
        <sz val="12"/>
        <color theme="1"/>
        <rFont val="宋体"/>
        <family val="2"/>
        <charset val="134"/>
        <scheme val="minor"/>
      </rPr>
      <t>　年　</t>
    </r>
    <r>
      <rPr>
        <sz val="12"/>
        <color theme="1"/>
        <rFont val="宋体"/>
        <family val="2"/>
        <charset val="134"/>
        <scheme val="minor"/>
      </rPr>
      <t>6</t>
    </r>
    <r>
      <rPr>
        <sz val="12"/>
        <color theme="1"/>
        <rFont val="宋体"/>
        <family val="2"/>
        <charset val="134"/>
        <scheme val="minor"/>
      </rPr>
      <t>月　</t>
    </r>
    <r>
      <rPr>
        <sz val="12"/>
        <color theme="1"/>
        <rFont val="宋体"/>
        <family val="2"/>
        <charset val="134"/>
        <scheme val="minor"/>
      </rPr>
      <t>17</t>
    </r>
    <r>
      <rPr>
        <sz val="12"/>
        <color theme="1"/>
        <rFont val="宋体"/>
        <family val="2"/>
        <charset val="134"/>
        <scheme val="minor"/>
      </rPr>
      <t>日</t>
    </r>
    <phoneticPr fontId="2" type="noConversion"/>
  </si>
  <si>
    <t>面向校内</t>
  </si>
  <si>
    <t>商务统计学（全英课程）</t>
  </si>
  <si>
    <t>专业核心课</t>
  </si>
  <si>
    <t>职场沟通</t>
    <phoneticPr fontId="2" type="noConversion"/>
  </si>
  <si>
    <t>通识课程</t>
    <phoneticPr fontId="2" type="noConversion"/>
  </si>
  <si>
    <t>庄慧娟</t>
    <phoneticPr fontId="2" type="noConversion"/>
  </si>
  <si>
    <t>副教授</t>
    <phoneticPr fontId="2" type="noConversion"/>
  </si>
  <si>
    <t>lunazhaung@ibc.scnu.edu.cn</t>
    <phoneticPr fontId="2" type="noConversion"/>
  </si>
  <si>
    <t>中外合作办学专业核心课程</t>
    <phoneticPr fontId="9" type="noConversion"/>
  </si>
  <si>
    <t>江丽琴</t>
    <phoneticPr fontId="9" type="noConversion"/>
  </si>
  <si>
    <t>副教授</t>
    <phoneticPr fontId="9" type="noConversion"/>
  </si>
  <si>
    <t>657726377@qq.com</t>
    <phoneticPr fontId="9" type="noConversion"/>
  </si>
  <si>
    <t>柴少明</t>
  </si>
  <si>
    <t>副教授</t>
  </si>
  <si>
    <t>charmingchai@ibc.scnu.edu.cn</t>
  </si>
  <si>
    <t>申报单位</t>
    <phoneticPr fontId="2" type="noConversion"/>
  </si>
  <si>
    <t>国际商学院</t>
    <phoneticPr fontId="2" type="noConversion"/>
  </si>
  <si>
    <t>组织行为学(全英课程）</t>
    <phoneticPr fontId="9" type="noConversion"/>
  </si>
  <si>
    <t>2016～2017学年度第1学期</t>
  </si>
  <si>
    <t>电视教材编导与制作</t>
  </si>
  <si>
    <t>黄慕雄</t>
  </si>
  <si>
    <t>hmx1103@163.com</t>
  </si>
  <si>
    <t>jiaojianli@126.com</t>
  </si>
  <si>
    <t>教学设计原理与方法</t>
  </si>
  <si>
    <t>xieyouru@aliyun.com</t>
  </si>
  <si>
    <t>信息素养</t>
  </si>
  <si>
    <t>zhangqianwei@m.scnu.edu.cn</t>
  </si>
  <si>
    <t>教育传播学</t>
  </si>
  <si>
    <t>huxiaoy@scnu.edu.cn</t>
  </si>
  <si>
    <t>现代教育技术</t>
  </si>
  <si>
    <t>1796706@qq.com</t>
  </si>
  <si>
    <t>开放在线课程</t>
  </si>
  <si>
    <t>视听语言</t>
  </si>
  <si>
    <t>甘小二</t>
  </si>
  <si>
    <t>教授</t>
  </si>
  <si>
    <t>展示设计</t>
  </si>
  <si>
    <t>第6 学期</t>
  </si>
  <si>
    <t>动画角色造型</t>
  </si>
  <si>
    <t>骆丹丹</t>
  </si>
  <si>
    <t>185691153@qq.com</t>
  </si>
  <si>
    <t>书籍设计</t>
  </si>
  <si>
    <t>孙鹏</t>
  </si>
  <si>
    <t>景观设计基础</t>
  </si>
  <si>
    <t>袁剑锋</t>
  </si>
  <si>
    <t>品牌策划与设计</t>
  </si>
  <si>
    <t>通识教育课</t>
  </si>
  <si>
    <t>黄敏</t>
  </si>
  <si>
    <t>22760227@qq.com</t>
  </si>
  <si>
    <t>电动力学</t>
  </si>
  <si>
    <t>必修课</t>
  </si>
  <si>
    <t>杨湘波</t>
  </si>
  <si>
    <t>xbyang@scnu.edu.cn</t>
  </si>
  <si>
    <t>职业教育学院</t>
  </si>
  <si>
    <t>无机化学</t>
  </si>
  <si>
    <t>专业核心基础课程</t>
  </si>
  <si>
    <t>万霞</t>
  </si>
  <si>
    <t>wanxia@scnu.edu.cn</t>
  </si>
  <si>
    <t>物理化学</t>
  </si>
  <si>
    <t>孙艳辉</t>
  </si>
  <si>
    <t xml:space="preserve">Sunyanhui0102@163.com  </t>
  </si>
  <si>
    <t>有机化学</t>
  </si>
  <si>
    <t>专业核心课程</t>
  </si>
  <si>
    <t>汪朝阳</t>
  </si>
  <si>
    <t>wangzy@scnu.edu.cn</t>
  </si>
  <si>
    <t>优先引进项目</t>
  </si>
  <si>
    <t>环境与可持续发展</t>
  </si>
  <si>
    <t>通识类课程</t>
  </si>
  <si>
    <t>齐君</t>
  </si>
  <si>
    <t>讲师</t>
  </si>
  <si>
    <t>jungzh@163.com</t>
  </si>
  <si>
    <t>环境学导论</t>
  </si>
  <si>
    <t>曾丽璇</t>
  </si>
  <si>
    <t>zenglx@scnu.edu.cn</t>
  </si>
  <si>
    <t>水污染控制工程</t>
  </si>
  <si>
    <t>晏小敏</t>
  </si>
  <si>
    <t>yanxmin@163.com</t>
  </si>
  <si>
    <t>外语教育技术</t>
  </si>
  <si>
    <t>专业必修</t>
  </si>
  <si>
    <t>刘晓斌</t>
  </si>
  <si>
    <t>paulscnu@QQ.com</t>
  </si>
  <si>
    <t>大学英语听读网络在线课程</t>
  </si>
  <si>
    <t>公共基础课</t>
  </si>
  <si>
    <t>孙世明</t>
  </si>
  <si>
    <t>1048705824@qq.com</t>
  </si>
  <si>
    <t>数学科学学院</t>
    <phoneticPr fontId="2" type="noConversion"/>
  </si>
  <si>
    <t>高等数学（一）习题研讨课（上册）</t>
    <phoneticPr fontId="2" type="noConversion"/>
  </si>
  <si>
    <t>公共基础课</t>
    <phoneticPr fontId="2" type="noConversion"/>
  </si>
  <si>
    <t>寇艳蕾</t>
    <phoneticPr fontId="2" type="noConversion"/>
  </si>
  <si>
    <t>副教授</t>
    <phoneticPr fontId="2" type="noConversion"/>
  </si>
  <si>
    <t>kouyanlei@tom.com</t>
    <phoneticPr fontId="2" type="noConversion"/>
  </si>
  <si>
    <t>面向校内</t>
    <phoneticPr fontId="2" type="noConversion"/>
  </si>
  <si>
    <t>数学基础实验（1）</t>
    <phoneticPr fontId="2" type="noConversion"/>
  </si>
  <si>
    <t>杨坦</t>
    <phoneticPr fontId="2" type="noConversion"/>
  </si>
  <si>
    <t>讲师</t>
    <phoneticPr fontId="2" type="noConversion"/>
  </si>
  <si>
    <t>fling_yang@163.com</t>
    <phoneticPr fontId="2" type="noConversion"/>
  </si>
  <si>
    <t>数学基础实验（2）</t>
    <phoneticPr fontId="2" type="noConversion"/>
  </si>
  <si>
    <t>章绍辉</t>
    <phoneticPr fontId="2" type="noConversion"/>
  </si>
  <si>
    <t>zhangshaohui@126.com</t>
    <phoneticPr fontId="2" type="noConversion"/>
  </si>
  <si>
    <t>数学基础实验（3）</t>
    <phoneticPr fontId="2" type="noConversion"/>
  </si>
  <si>
    <t>生命科学学院　　　</t>
    <phoneticPr fontId="12" type="noConversion"/>
  </si>
  <si>
    <t>植物生理学</t>
    <phoneticPr fontId="12" type="noConversion"/>
  </si>
  <si>
    <t>专业核心课程</t>
    <phoneticPr fontId="12" type="noConversion"/>
  </si>
  <si>
    <t>李玲</t>
    <phoneticPr fontId="12" type="noConversion"/>
  </si>
  <si>
    <t>教授</t>
    <phoneticPr fontId="12" type="noConversion"/>
  </si>
  <si>
    <t>Liling502@126.com</t>
    <phoneticPr fontId="12" type="noConversion"/>
  </si>
  <si>
    <t>微生物学</t>
    <phoneticPr fontId="12" type="noConversion"/>
  </si>
  <si>
    <t>张松</t>
    <phoneticPr fontId="12" type="noConversion"/>
  </si>
  <si>
    <t>zhangs@scnu.edu.cn</t>
    <phoneticPr fontId="12" type="noConversion"/>
  </si>
  <si>
    <t>教师发展中心</t>
    <phoneticPr fontId="2" type="noConversion"/>
  </si>
  <si>
    <t>大学计算机基础</t>
    <phoneticPr fontId="2" type="noConversion"/>
  </si>
  <si>
    <t>公共必修</t>
    <phoneticPr fontId="2" type="noConversion"/>
  </si>
  <si>
    <t>李丽萍</t>
    <phoneticPr fontId="2" type="noConversion"/>
  </si>
  <si>
    <t>高级实验师</t>
    <phoneticPr fontId="2" type="noConversion"/>
  </si>
  <si>
    <t>liliping@m.scnu.edu.cn</t>
    <phoneticPr fontId="2" type="noConversion"/>
  </si>
  <si>
    <t>统计简单学（SPSS）</t>
    <phoneticPr fontId="2" type="noConversion"/>
  </si>
  <si>
    <t>通识教育课</t>
    <phoneticPr fontId="2" type="noConversion"/>
  </si>
  <si>
    <t>邹应贵</t>
    <phoneticPr fontId="2" type="noConversion"/>
  </si>
  <si>
    <t>940548363@qq.com</t>
    <phoneticPr fontId="2" type="noConversion"/>
  </si>
  <si>
    <t>城市文化学院</t>
    <phoneticPr fontId="9" type="noConversion"/>
  </si>
  <si>
    <t>管理学原理</t>
    <phoneticPr fontId="9" type="noConversion"/>
  </si>
  <si>
    <t>学科大类课程专业核心课</t>
    <phoneticPr fontId="9" type="noConversion"/>
  </si>
  <si>
    <t>廖素娟</t>
    <phoneticPr fontId="9" type="noConversion"/>
  </si>
  <si>
    <t>副教授</t>
    <phoneticPr fontId="9" type="noConversion"/>
  </si>
  <si>
    <t>1273337519@qq.com</t>
    <phoneticPr fontId="9" type="noConversion"/>
  </si>
  <si>
    <t>面向校内</t>
    <phoneticPr fontId="9" type="noConversion"/>
  </si>
  <si>
    <t>组织行为学</t>
    <phoneticPr fontId="9" type="noConversion"/>
  </si>
  <si>
    <t>专业核心课</t>
    <phoneticPr fontId="9" type="noConversion"/>
  </si>
  <si>
    <t>周丽婷</t>
    <phoneticPr fontId="9" type="noConversion"/>
  </si>
  <si>
    <t>2016～2017学年度第1学期</t>
    <phoneticPr fontId="9" type="noConversion"/>
  </si>
  <si>
    <t>laurazhou17@163.com</t>
    <phoneticPr fontId="9" type="noConversion"/>
  </si>
  <si>
    <t>地理学院</t>
    <phoneticPr fontId="9" type="noConversion"/>
  </si>
  <si>
    <t>遥感概论</t>
    <phoneticPr fontId="9" type="noConversion"/>
  </si>
  <si>
    <t>梅志雄</t>
    <phoneticPr fontId="9" type="noConversion"/>
  </si>
  <si>
    <t>教授</t>
    <phoneticPr fontId="9" type="noConversion"/>
  </si>
  <si>
    <t>zhixiongmei76@163.com</t>
    <phoneticPr fontId="9" type="noConversion"/>
  </si>
  <si>
    <t>教育信息技术学院</t>
    <phoneticPr fontId="2" type="noConversion"/>
  </si>
  <si>
    <t>专业核心课</t>
    <phoneticPr fontId="2" type="noConversion"/>
  </si>
  <si>
    <t>2.5学分</t>
    <phoneticPr fontId="2" type="noConversion"/>
  </si>
  <si>
    <t>教授</t>
    <phoneticPr fontId="2" type="noConversion"/>
  </si>
  <si>
    <t>教育信息技术学院</t>
    <phoneticPr fontId="2" type="noConversion"/>
  </si>
  <si>
    <t>教学媒体的理论与实践</t>
    <phoneticPr fontId="2" type="noConversion"/>
  </si>
  <si>
    <t>专业核心课</t>
    <phoneticPr fontId="2" type="noConversion"/>
  </si>
  <si>
    <t>3学分</t>
    <phoneticPr fontId="2" type="noConversion"/>
  </si>
  <si>
    <t>穆肃</t>
    <phoneticPr fontId="2" type="noConversion"/>
  </si>
  <si>
    <t>musu@m.scun.edu.cn</t>
    <phoneticPr fontId="2" type="noConversion"/>
  </si>
  <si>
    <t>英语教学与互联网</t>
    <phoneticPr fontId="2" type="noConversion"/>
  </si>
  <si>
    <t>公共基础课</t>
    <phoneticPr fontId="2" type="noConversion"/>
  </si>
  <si>
    <t>2学分</t>
    <phoneticPr fontId="2" type="noConversion"/>
  </si>
  <si>
    <t>焦建利</t>
    <phoneticPr fontId="2" type="noConversion"/>
  </si>
  <si>
    <t>谢幼如</t>
    <phoneticPr fontId="2" type="noConversion"/>
  </si>
  <si>
    <t>通识教育课</t>
    <phoneticPr fontId="2" type="noConversion"/>
  </si>
  <si>
    <t>张倩苇</t>
    <phoneticPr fontId="2" type="noConversion"/>
  </si>
  <si>
    <t>现代教育技术应用</t>
    <phoneticPr fontId="2" type="noConversion"/>
  </si>
  <si>
    <t>柯清超</t>
    <phoneticPr fontId="2" type="noConversion"/>
  </si>
  <si>
    <t>keqingchao@126.com</t>
    <phoneticPr fontId="2" type="noConversion"/>
  </si>
  <si>
    <t>胡小勇</t>
    <phoneticPr fontId="2" type="noConversion"/>
  </si>
  <si>
    <t>汪晓东</t>
    <phoneticPr fontId="2" type="noConversion"/>
  </si>
  <si>
    <t>副教授</t>
    <phoneticPr fontId="2" type="noConversion"/>
  </si>
  <si>
    <t>经济与管理学院</t>
    <phoneticPr fontId="2" type="noConversion"/>
  </si>
  <si>
    <t>商业模式研究</t>
    <phoneticPr fontId="2" type="noConversion"/>
  </si>
  <si>
    <t>选修</t>
    <phoneticPr fontId="2" type="noConversion"/>
  </si>
  <si>
    <t>余以胜</t>
    <phoneticPr fontId="2" type="noConversion"/>
  </si>
  <si>
    <t>副研究员</t>
    <phoneticPr fontId="2" type="noConversion"/>
  </si>
  <si>
    <t>2016～2017学年度第2学期</t>
    <phoneticPr fontId="2" type="noConversion"/>
  </si>
  <si>
    <t>359239030@qq.com</t>
    <phoneticPr fontId="2" type="noConversion"/>
  </si>
  <si>
    <t>网络创业营销推广实务</t>
    <phoneticPr fontId="2" type="noConversion"/>
  </si>
  <si>
    <t>何晓兵</t>
    <phoneticPr fontId="2" type="noConversion"/>
  </si>
  <si>
    <t>hexiaobing@m.scnu.edu.cn</t>
    <phoneticPr fontId="2" type="noConversion"/>
  </si>
  <si>
    <t>美术学院</t>
    <phoneticPr fontId="2" type="noConversion"/>
  </si>
  <si>
    <t>副教授</t>
    <phoneticPr fontId="2" type="noConversion"/>
  </si>
  <si>
    <t>第4 学期</t>
    <phoneticPr fontId="2" type="noConversion"/>
  </si>
  <si>
    <t>786447682@qq.com</t>
    <phoneticPr fontId="2" type="noConversion"/>
  </si>
  <si>
    <t>美术学院</t>
    <phoneticPr fontId="2" type="noConversion"/>
  </si>
  <si>
    <t>包装设计与应用</t>
    <phoneticPr fontId="2" type="noConversion"/>
  </si>
  <si>
    <t>专业核心课</t>
    <phoneticPr fontId="2" type="noConversion"/>
  </si>
  <si>
    <t>范宝龙、黄敏</t>
    <phoneticPr fontId="2" type="noConversion"/>
  </si>
  <si>
    <t>第5 学期</t>
    <phoneticPr fontId="2" type="noConversion"/>
  </si>
  <si>
    <t>1165067696 @qq.com</t>
    <phoneticPr fontId="2" type="noConversion"/>
  </si>
  <si>
    <t>范宝龙、李倜</t>
    <phoneticPr fontId="2" type="noConversion"/>
  </si>
  <si>
    <t>412827159@qq.com</t>
    <phoneticPr fontId="2" type="noConversion"/>
  </si>
  <si>
    <t>讲师</t>
    <phoneticPr fontId="2" type="noConversion"/>
  </si>
  <si>
    <t>第3 学期</t>
    <phoneticPr fontId="2" type="noConversion"/>
  </si>
  <si>
    <t>美术学院</t>
    <phoneticPr fontId="2" type="noConversion"/>
  </si>
  <si>
    <t>专业核心课</t>
    <phoneticPr fontId="2" type="noConversion"/>
  </si>
  <si>
    <t>第5 学期</t>
    <phoneticPr fontId="2" type="noConversion"/>
  </si>
  <si>
    <t>讲师</t>
    <phoneticPr fontId="2" type="noConversion"/>
  </si>
  <si>
    <t>第5 学期</t>
    <phoneticPr fontId="2" type="noConversion"/>
  </si>
  <si>
    <t>3907479@qq.com</t>
    <phoneticPr fontId="2" type="noConversion"/>
  </si>
  <si>
    <t>美术学院</t>
    <phoneticPr fontId="2" type="noConversion"/>
  </si>
  <si>
    <t>政治与行政学院</t>
    <phoneticPr fontId="2" type="noConversion"/>
  </si>
  <si>
    <t>社会统计学</t>
    <phoneticPr fontId="2" type="noConversion"/>
  </si>
  <si>
    <t>必修</t>
    <phoneticPr fontId="2" type="noConversion"/>
  </si>
  <si>
    <t>张茂元</t>
    <phoneticPr fontId="2" type="noConversion"/>
  </si>
  <si>
    <t>副教授</t>
    <phoneticPr fontId="2" type="noConversion"/>
  </si>
  <si>
    <t>2016～2017学年度第1学期</t>
    <phoneticPr fontId="2" type="noConversion"/>
  </si>
  <si>
    <t>14761780@qq.com</t>
    <phoneticPr fontId="2" type="noConversion"/>
  </si>
  <si>
    <t>逻辑学导论</t>
    <phoneticPr fontId="2" type="noConversion"/>
  </si>
  <si>
    <t>赵艺</t>
    <phoneticPr fontId="2" type="noConversion"/>
  </si>
  <si>
    <t>yizhao@scnu.edu.cn</t>
    <phoneticPr fontId="2" type="noConversion"/>
  </si>
  <si>
    <t>中学政治教学研究</t>
    <phoneticPr fontId="2" type="noConversion"/>
  </si>
  <si>
    <t>邝丽湛</t>
    <phoneticPr fontId="2" type="noConversion"/>
  </si>
  <si>
    <t>教授</t>
    <phoneticPr fontId="2" type="noConversion"/>
  </si>
  <si>
    <t>kuanglizhan@qq.com</t>
    <phoneticPr fontId="2" type="noConversion"/>
  </si>
  <si>
    <t>信息光电子科技学院　</t>
    <phoneticPr fontId="15" type="noConversion"/>
  </si>
  <si>
    <t>计算机学院</t>
    <phoneticPr fontId="12" type="noConversion"/>
  </si>
  <si>
    <t>数据库管理与性能优化</t>
    <phoneticPr fontId="12" type="noConversion"/>
  </si>
  <si>
    <t>专业核心课</t>
    <phoneticPr fontId="12" type="noConversion"/>
  </si>
  <si>
    <t>刘海</t>
    <phoneticPr fontId="12" type="noConversion"/>
  </si>
  <si>
    <t>副教授</t>
    <phoneticPr fontId="12" type="noConversion"/>
  </si>
  <si>
    <t>02085211352-403</t>
    <phoneticPr fontId="12" type="noConversion"/>
  </si>
  <si>
    <t>liuhai@m.scnu.edu.cn</t>
    <phoneticPr fontId="12" type="noConversion"/>
  </si>
  <si>
    <t>数据科学导论</t>
    <phoneticPr fontId="12" type="noConversion"/>
  </si>
  <si>
    <t>公共基础课</t>
    <phoneticPr fontId="12" type="noConversion"/>
  </si>
  <si>
    <t>陈启买</t>
    <phoneticPr fontId="12" type="noConversion"/>
  </si>
  <si>
    <t>教授</t>
    <phoneticPr fontId="12" type="noConversion"/>
  </si>
  <si>
    <t>02085211353-403</t>
    <phoneticPr fontId="12" type="noConversion"/>
  </si>
  <si>
    <t>chenqimai@scnu.edu.cn</t>
    <phoneticPr fontId="12" type="noConversion"/>
  </si>
  <si>
    <t>离散数学（I）</t>
    <phoneticPr fontId="12" type="noConversion"/>
  </si>
  <si>
    <t>专业核心</t>
    <phoneticPr fontId="12" type="noConversion"/>
  </si>
  <si>
    <t>蒋运承</t>
    <phoneticPr fontId="12" type="noConversion"/>
  </si>
  <si>
    <t>85211353-306</t>
    <phoneticPr fontId="12" type="noConversion"/>
  </si>
  <si>
    <t>ycjiang@scnu.edu.cn</t>
    <phoneticPr fontId="12" type="noConversion"/>
  </si>
  <si>
    <t>计算机导论</t>
    <phoneticPr fontId="12" type="noConversion"/>
  </si>
  <si>
    <t>专业必修课</t>
    <phoneticPr fontId="12" type="noConversion"/>
  </si>
  <si>
    <t>沈映珊</t>
    <phoneticPr fontId="12" type="noConversion"/>
  </si>
  <si>
    <t>shenys@m,.scnu.edu.cn</t>
    <phoneticPr fontId="12" type="noConversion"/>
  </si>
  <si>
    <t>体育科学学院</t>
    <phoneticPr fontId="12" type="noConversion"/>
  </si>
  <si>
    <t>运动生理学</t>
    <phoneticPr fontId="12" type="noConversion"/>
  </si>
  <si>
    <t>专业
核心课</t>
    <phoneticPr fontId="12" type="noConversion"/>
  </si>
  <si>
    <t>郝选明</t>
    <phoneticPr fontId="12" type="noConversion"/>
  </si>
  <si>
    <t>850888696@qq.com</t>
    <phoneticPr fontId="12" type="noConversion"/>
  </si>
  <si>
    <t>创新创业理论与实践</t>
    <phoneticPr fontId="12" type="noConversion"/>
  </si>
  <si>
    <t>陈伟</t>
    <phoneticPr fontId="12" type="noConversion"/>
  </si>
  <si>
    <t>chenwei5088@126.com</t>
    <phoneticPr fontId="12" type="noConversion"/>
  </si>
  <si>
    <t>职业教育课程与教学论</t>
    <phoneticPr fontId="12" type="noConversion"/>
  </si>
  <si>
    <t>刘大军</t>
    <phoneticPr fontId="12" type="noConversion"/>
  </si>
  <si>
    <t>副研究员</t>
    <phoneticPr fontId="12" type="noConversion"/>
  </si>
  <si>
    <t>liudajun@m.scnu.edu.cn</t>
    <phoneticPr fontId="12" type="noConversion"/>
  </si>
  <si>
    <t>学习科学导论</t>
    <phoneticPr fontId="12" type="noConversion"/>
  </si>
  <si>
    <t>何东</t>
    <phoneticPr fontId="12" type="noConversion"/>
  </si>
  <si>
    <t>讲师</t>
    <phoneticPr fontId="12" type="noConversion"/>
  </si>
  <si>
    <t>hedong@m.scnu.edu.cn</t>
    <phoneticPr fontId="12" type="noConversion"/>
  </si>
  <si>
    <t>化学与环境学院</t>
    <phoneticPr fontId="2" type="noConversion"/>
  </si>
  <si>
    <t>化学与环境学院</t>
    <phoneticPr fontId="2" type="noConversion"/>
  </si>
  <si>
    <t>化学与环境学院</t>
    <phoneticPr fontId="2" type="noConversion"/>
  </si>
  <si>
    <t>化学与环境学院</t>
    <phoneticPr fontId="2" type="noConversion"/>
  </si>
  <si>
    <t>化学与环境学院</t>
    <phoneticPr fontId="2" type="noConversion"/>
  </si>
  <si>
    <t>外文学院</t>
    <phoneticPr fontId="15" type="noConversion"/>
  </si>
  <si>
    <t>外文学院</t>
    <phoneticPr fontId="15" type="noConversion"/>
  </si>
  <si>
    <r>
      <t>59860435@qq</t>
    </r>
    <r>
      <rPr>
        <sz val="16"/>
        <color theme="1"/>
        <rFont val="宋体"/>
        <family val="3"/>
        <charset val="134"/>
        <scheme val="minor"/>
      </rPr>
      <t>.com</t>
    </r>
  </si>
  <si>
    <t>面向校内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</si>
  <si>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</si>
  <si>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</si>
  <si>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</si>
  <si>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</si>
  <si>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肖常磊</t>
  </si>
  <si>
    <t>胡中锋</t>
  </si>
  <si>
    <t>西方科学通史</t>
  </si>
  <si>
    <t>勾文增</t>
  </si>
  <si>
    <t>蔡灿新</t>
  </si>
  <si>
    <t>音乐学院</t>
  </si>
  <si>
    <t>学校音乐教育导论与教材法</t>
  </si>
  <si>
    <t>王朝霞</t>
  </si>
  <si>
    <t>类型</t>
    <phoneticPr fontId="2" type="noConversion"/>
  </si>
  <si>
    <t>公共管理学院</t>
    <phoneticPr fontId="2" type="noConversion"/>
  </si>
  <si>
    <t>教育测量与评价</t>
    <phoneticPr fontId="2" type="noConversion"/>
  </si>
  <si>
    <t>附表1：</t>
    <phoneticPr fontId="12" type="noConversion"/>
  </si>
  <si>
    <t>面向社会</t>
  </si>
  <si>
    <t>公共管理学院</t>
    <phoneticPr fontId="2" type="noConversion"/>
  </si>
  <si>
    <t>面向校内</t>
    <phoneticPr fontId="2" type="noConversion"/>
  </si>
  <si>
    <t>管理学基础</t>
    <phoneticPr fontId="2" type="noConversion"/>
  </si>
  <si>
    <t>公共管理学院</t>
    <phoneticPr fontId="2" type="noConversion"/>
  </si>
  <si>
    <t>面向校内</t>
    <phoneticPr fontId="2" type="noConversion"/>
  </si>
  <si>
    <t>国际商学院</t>
    <phoneticPr fontId="2" type="noConversion"/>
  </si>
  <si>
    <t>化学与环境学院</t>
    <phoneticPr fontId="2" type="noConversion"/>
  </si>
  <si>
    <t>面向校内</t>
    <phoneticPr fontId="2" type="noConversion"/>
  </si>
  <si>
    <t>化学与环境学院</t>
    <phoneticPr fontId="2" type="noConversion"/>
  </si>
  <si>
    <t>面向校内</t>
    <phoneticPr fontId="2" type="noConversion"/>
  </si>
  <si>
    <t>化学教学论</t>
    <phoneticPr fontId="2" type="noConversion"/>
  </si>
  <si>
    <t>化学与环境学院</t>
    <phoneticPr fontId="2" type="noConversion"/>
  </si>
  <si>
    <t>面向校内</t>
    <phoneticPr fontId="2" type="noConversion"/>
  </si>
  <si>
    <t>化学与环境学院</t>
    <phoneticPr fontId="2" type="noConversion"/>
  </si>
  <si>
    <t>面向校内</t>
    <phoneticPr fontId="2" type="noConversion"/>
  </si>
  <si>
    <t>无机化学</t>
    <phoneticPr fontId="2" type="noConversion"/>
  </si>
  <si>
    <t>计算机学院</t>
    <phoneticPr fontId="9" type="noConversion"/>
  </si>
  <si>
    <t>教育信息技术学院</t>
    <phoneticPr fontId="2" type="noConversion"/>
  </si>
  <si>
    <t>面向校内</t>
    <phoneticPr fontId="2" type="noConversion"/>
  </si>
  <si>
    <t>胡小勇</t>
    <phoneticPr fontId="2" type="noConversion"/>
  </si>
  <si>
    <t>教学媒体的理论与实践</t>
    <phoneticPr fontId="2" type="noConversion"/>
  </si>
  <si>
    <t>穆肃</t>
    <phoneticPr fontId="2" type="noConversion"/>
  </si>
  <si>
    <t>小学教育技术应用方法实验</t>
    <phoneticPr fontId="2" type="noConversion"/>
  </si>
  <si>
    <t>军事教研室</t>
    <phoneticPr fontId="2" type="noConversion"/>
  </si>
  <si>
    <t>军事理论</t>
    <phoneticPr fontId="2" type="noConversion"/>
  </si>
  <si>
    <t>范双利</t>
    <phoneticPr fontId="2" type="noConversion"/>
  </si>
  <si>
    <t>旅游管理学院</t>
    <phoneticPr fontId="2" type="noConversion"/>
  </si>
  <si>
    <t>旅游学概论</t>
    <phoneticPr fontId="2" type="noConversion"/>
  </si>
  <si>
    <t>陶卫宁</t>
    <phoneticPr fontId="2" type="noConversion"/>
  </si>
  <si>
    <t>美术学院</t>
    <phoneticPr fontId="2" type="noConversion"/>
  </si>
  <si>
    <t>视听语言</t>
    <phoneticPr fontId="2" type="noConversion"/>
  </si>
  <si>
    <t>软件学院</t>
    <phoneticPr fontId="9" type="noConversion"/>
  </si>
  <si>
    <t>文学院</t>
    <phoneticPr fontId="2" type="noConversion"/>
  </si>
  <si>
    <t>跨界创意</t>
    <phoneticPr fontId="2" type="noConversion"/>
  </si>
  <si>
    <t>凌逾</t>
    <phoneticPr fontId="2" type="noConversion"/>
  </si>
  <si>
    <t>心理学院　　　　　　　　　　　　　</t>
    <phoneticPr fontId="2" type="noConversion"/>
  </si>
  <si>
    <t>心理学</t>
    <phoneticPr fontId="2" type="noConversion"/>
  </si>
  <si>
    <t>张卫</t>
    <phoneticPr fontId="2" type="noConversion"/>
  </si>
  <si>
    <t>面向校内</t>
    <phoneticPr fontId="2" type="noConversion"/>
  </si>
  <si>
    <t>实验心理学</t>
    <phoneticPr fontId="2" type="noConversion"/>
  </si>
  <si>
    <t>陈彩琦</t>
    <phoneticPr fontId="2" type="noConversion"/>
  </si>
  <si>
    <t>普通心理学（上）</t>
    <phoneticPr fontId="2" type="noConversion"/>
  </si>
  <si>
    <t>陈俊</t>
    <phoneticPr fontId="2" type="noConversion"/>
  </si>
  <si>
    <t>心理统计学与SPSS软件</t>
    <phoneticPr fontId="2" type="noConversion"/>
  </si>
  <si>
    <t>陈启山</t>
    <phoneticPr fontId="2" type="noConversion"/>
  </si>
  <si>
    <t>信息光电子科技学院　</t>
    <phoneticPr fontId="15" type="noConversion"/>
  </si>
  <si>
    <t>电动力学</t>
    <phoneticPr fontId="2" type="noConversion"/>
  </si>
  <si>
    <t>政治与行政学院</t>
    <phoneticPr fontId="2" type="noConversion"/>
  </si>
  <si>
    <t>面向校内</t>
    <phoneticPr fontId="2" type="noConversion"/>
  </si>
  <si>
    <t>商务统计学（全英课程）</t>
    <phoneticPr fontId="2" type="noConversion"/>
  </si>
  <si>
    <t>离散数学（I）</t>
    <phoneticPr fontId="9" type="noConversion"/>
  </si>
  <si>
    <t>蒋运承</t>
    <phoneticPr fontId="9" type="noConversion"/>
  </si>
  <si>
    <t>计算机科学技术导论</t>
    <phoneticPr fontId="12" type="noConversion"/>
  </si>
  <si>
    <t>沈映珊</t>
    <phoneticPr fontId="9" type="noConversion"/>
  </si>
  <si>
    <t>教师发展中心</t>
    <phoneticPr fontId="2" type="noConversion"/>
  </si>
  <si>
    <t>李丽萍</t>
    <phoneticPr fontId="2" type="noConversion"/>
  </si>
  <si>
    <t>教育科学学院</t>
    <phoneticPr fontId="2" type="noConversion"/>
  </si>
  <si>
    <t>小学课程设计与评价</t>
    <phoneticPr fontId="2" type="noConversion"/>
  </si>
  <si>
    <t>曾文婕</t>
    <phoneticPr fontId="2" type="noConversion"/>
  </si>
  <si>
    <t>教育信息技术学院</t>
    <phoneticPr fontId="2" type="noConversion"/>
  </si>
  <si>
    <t>谢幼如</t>
    <phoneticPr fontId="2" type="noConversion"/>
  </si>
  <si>
    <t>现代教育技术应用</t>
    <phoneticPr fontId="2" type="noConversion"/>
  </si>
  <si>
    <t>柯清超</t>
    <phoneticPr fontId="2" type="noConversion"/>
  </si>
  <si>
    <t>慕课教学法</t>
    <phoneticPr fontId="2" type="noConversion"/>
  </si>
  <si>
    <t>焦建利</t>
    <phoneticPr fontId="2" type="noConversion"/>
  </si>
  <si>
    <t>张倩苇</t>
    <phoneticPr fontId="2" type="noConversion"/>
  </si>
  <si>
    <t>C语言程序设计</t>
    <phoneticPr fontId="9" type="noConversion"/>
  </si>
  <si>
    <t>曾碧卿</t>
    <phoneticPr fontId="9" type="noConversion"/>
  </si>
  <si>
    <t>人机交互的软件工程方法</t>
    <phoneticPr fontId="9" type="noConversion"/>
  </si>
  <si>
    <t>张承忠</t>
    <phoneticPr fontId="9" type="noConversion"/>
  </si>
  <si>
    <t>面向校内</t>
    <phoneticPr fontId="2" type="noConversion"/>
  </si>
  <si>
    <t>JAVA程序设计进阶</t>
    <phoneticPr fontId="9" type="noConversion"/>
  </si>
  <si>
    <t>陈恒法</t>
    <phoneticPr fontId="9" type="noConversion"/>
  </si>
  <si>
    <t>软件测试与质量</t>
    <phoneticPr fontId="9" type="noConversion"/>
  </si>
  <si>
    <t>李小亚</t>
    <phoneticPr fontId="9" type="noConversion"/>
  </si>
  <si>
    <t>生命科学学院　　　</t>
    <phoneticPr fontId="9" type="noConversion"/>
  </si>
  <si>
    <t>微生物学</t>
    <phoneticPr fontId="9" type="noConversion"/>
  </si>
  <si>
    <t>张松</t>
    <phoneticPr fontId="9" type="noConversion"/>
  </si>
  <si>
    <t>生命科学学院　　　</t>
    <phoneticPr fontId="12" type="noConversion"/>
  </si>
  <si>
    <t>植物生理学</t>
    <phoneticPr fontId="12" type="noConversion"/>
  </si>
  <si>
    <t>李玲</t>
    <phoneticPr fontId="12" type="noConversion"/>
  </si>
  <si>
    <t>数学科学学院</t>
    <phoneticPr fontId="2" type="noConversion"/>
  </si>
  <si>
    <t>数学基础实验（1）</t>
    <phoneticPr fontId="2" type="noConversion"/>
  </si>
  <si>
    <t>杨坦</t>
    <phoneticPr fontId="2" type="noConversion"/>
  </si>
  <si>
    <t>数学基础实验（3）</t>
    <phoneticPr fontId="12" type="noConversion"/>
  </si>
  <si>
    <t>章绍辉</t>
    <phoneticPr fontId="2" type="noConversion"/>
  </si>
  <si>
    <t>高等数学（一）习题研讨课（上册）</t>
    <phoneticPr fontId="12" type="noConversion"/>
  </si>
  <si>
    <t>寇艳蕾</t>
    <phoneticPr fontId="2" type="noConversion"/>
  </si>
  <si>
    <t>体育科学学院</t>
    <phoneticPr fontId="9" type="noConversion"/>
  </si>
  <si>
    <t>运动生理学</t>
    <phoneticPr fontId="9" type="noConversion"/>
  </si>
  <si>
    <t>郝选明</t>
    <phoneticPr fontId="9" type="noConversion"/>
  </si>
  <si>
    <t>外文学院</t>
    <phoneticPr fontId="15" type="noConversion"/>
  </si>
  <si>
    <t>逻辑学</t>
    <phoneticPr fontId="2" type="noConversion"/>
  </si>
  <si>
    <t>赵艺</t>
    <phoneticPr fontId="2" type="noConversion"/>
  </si>
  <si>
    <t>中学政治教学研究</t>
    <phoneticPr fontId="2" type="noConversion"/>
  </si>
  <si>
    <t>邝丽湛</t>
    <phoneticPr fontId="2" type="noConversion"/>
  </si>
  <si>
    <t>创新创业理论与实践</t>
    <phoneticPr fontId="12" type="noConversion"/>
  </si>
  <si>
    <t>陈伟</t>
    <phoneticPr fontId="12" type="noConversion"/>
  </si>
  <si>
    <t>职业教育课程与教学论</t>
    <phoneticPr fontId="12" type="noConversion"/>
  </si>
  <si>
    <t>刘大军</t>
    <phoneticPr fontId="12" type="noConversion"/>
  </si>
  <si>
    <r>
      <rPr>
        <sz val="12"/>
        <rFont val="宋体"/>
        <family val="3"/>
        <charset val="134"/>
      </rPr>
      <t>尹睿</t>
    </r>
    <phoneticPr fontId="2" type="noConversion"/>
  </si>
  <si>
    <t>“互联网+资源建设”2016年第一批开放在线课程建设项目拟立项项目名单</t>
    <phoneticPr fontId="2" type="noConversion"/>
  </si>
  <si>
    <t>计算机应用基础</t>
    <phoneticPr fontId="2" type="noConversion"/>
  </si>
</sst>
</file>

<file path=xl/styles.xml><?xml version="1.0" encoding="utf-8"?>
<styleSheet xmlns="http://schemas.openxmlformats.org/spreadsheetml/2006/main">
  <fonts count="34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u/>
      <sz val="11"/>
      <color theme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2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0"/>
      <color theme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u/>
      <sz val="10"/>
      <color indexed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u/>
      <sz val="11"/>
      <color indexed="12"/>
      <name val="宋体"/>
      <family val="3"/>
      <charset val="134"/>
      <scheme val="minor"/>
    </font>
    <font>
      <sz val="10"/>
      <color indexed="63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宋体"/>
      <family val="1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2" xfId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9" fillId="0" borderId="2" xfId="1" applyNumberFormat="1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1" fillId="0" borderId="2" xfId="1" applyNumberFormat="1" applyFont="1" applyBorder="1" applyAlignment="1" applyProtection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1" applyFont="1" applyBorder="1" applyAlignment="1" applyProtection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0" fillId="0" borderId="0" xfId="0" applyFo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18" fillId="0" borderId="0" xfId="0" applyFo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49" fontId="33" fillId="0" borderId="0" xfId="0" applyNumberFormat="1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ng502@126.com" TargetMode="External"/><Relationship Id="rId13" Type="http://schemas.openxmlformats.org/officeDocument/2006/relationships/hyperlink" Target="mailto:412827159@qq.com" TargetMode="External"/><Relationship Id="rId18" Type="http://schemas.openxmlformats.org/officeDocument/2006/relationships/hyperlink" Target="mailto:shenys@m,.scnu.edu.cn" TargetMode="External"/><Relationship Id="rId3" Type="http://schemas.openxmlformats.org/officeDocument/2006/relationships/hyperlink" Target="mailto:kouyanlei@tom.com" TargetMode="External"/><Relationship Id="rId7" Type="http://schemas.openxmlformats.org/officeDocument/2006/relationships/hyperlink" Target="mailto:zhangs@scnu.edu.cn" TargetMode="External"/><Relationship Id="rId12" Type="http://schemas.openxmlformats.org/officeDocument/2006/relationships/hyperlink" Target="mailto:786447682@qq.com" TargetMode="External"/><Relationship Id="rId17" Type="http://schemas.openxmlformats.org/officeDocument/2006/relationships/hyperlink" Target="mailto:ycjiang@scnu.edu.cn" TargetMode="External"/><Relationship Id="rId2" Type="http://schemas.openxmlformats.org/officeDocument/2006/relationships/hyperlink" Target="mailto:657726377@qq.com" TargetMode="External"/><Relationship Id="rId16" Type="http://schemas.openxmlformats.org/officeDocument/2006/relationships/hyperlink" Target="mailto:chenqimai@scnu.edu.cn" TargetMode="External"/><Relationship Id="rId1" Type="http://schemas.openxmlformats.org/officeDocument/2006/relationships/hyperlink" Target="mailto:lunazhaung@ibc.scnu.edu.cn" TargetMode="External"/><Relationship Id="rId6" Type="http://schemas.openxmlformats.org/officeDocument/2006/relationships/hyperlink" Target="mailto:zhangshaohui@126.com" TargetMode="External"/><Relationship Id="rId11" Type="http://schemas.openxmlformats.org/officeDocument/2006/relationships/hyperlink" Target="mailto:keqingchao@126.com" TargetMode="External"/><Relationship Id="rId5" Type="http://schemas.openxmlformats.org/officeDocument/2006/relationships/hyperlink" Target="mailto:zhangshaohui@126.com" TargetMode="External"/><Relationship Id="rId15" Type="http://schemas.openxmlformats.org/officeDocument/2006/relationships/hyperlink" Target="mailto:liuhai@m.scnu.edu.cn" TargetMode="External"/><Relationship Id="rId10" Type="http://schemas.openxmlformats.org/officeDocument/2006/relationships/hyperlink" Target="mailto:1273337519@qq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fling_yang@163.com" TargetMode="External"/><Relationship Id="rId9" Type="http://schemas.openxmlformats.org/officeDocument/2006/relationships/hyperlink" Target="mailto:940548363@qq.com" TargetMode="External"/><Relationship Id="rId14" Type="http://schemas.openxmlformats.org/officeDocument/2006/relationships/hyperlink" Target="mailto:3907479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56"/>
  <sheetViews>
    <sheetView topLeftCell="A4" workbookViewId="0">
      <selection activeCell="N9" sqref="N9"/>
    </sheetView>
  </sheetViews>
  <sheetFormatPr defaultColWidth="8.875" defaultRowHeight="13.5"/>
  <cols>
    <col min="1" max="1" width="7.125" customWidth="1"/>
    <col min="2" max="3" width="14.5" customWidth="1"/>
    <col min="4" max="4" width="17.125" customWidth="1"/>
    <col min="5" max="6" width="9.75" customWidth="1"/>
    <col min="7" max="7" width="13.875" customWidth="1"/>
    <col min="8" max="8" width="10.375" customWidth="1"/>
    <col min="9" max="9" width="17.25" customWidth="1"/>
    <col min="10" max="10" width="13.125" customWidth="1"/>
    <col min="11" max="11" width="24.75" customWidth="1"/>
    <col min="12" max="12" width="8.625" customWidth="1"/>
  </cols>
  <sheetData>
    <row r="1" spans="1:12" ht="19.5" customHeight="1">
      <c r="A1" s="4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>
      <c r="A2" s="65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24" customHeight="1">
      <c r="A4" s="5" t="s">
        <v>9</v>
      </c>
      <c r="B4" s="5"/>
      <c r="C4" s="5"/>
      <c r="D4" s="5"/>
      <c r="E4" s="5"/>
      <c r="F4" s="5"/>
      <c r="G4" s="4" t="s">
        <v>12</v>
      </c>
      <c r="H4" s="5"/>
      <c r="I4" s="5"/>
      <c r="J4" s="66" t="s">
        <v>19</v>
      </c>
      <c r="K4" s="67"/>
      <c r="L4" s="67"/>
    </row>
    <row r="5" spans="1:12" s="2" customFormat="1" ht="24.95" customHeight="1">
      <c r="A5" s="6" t="s">
        <v>0</v>
      </c>
      <c r="B5" s="6" t="s">
        <v>1</v>
      </c>
      <c r="C5" s="6" t="s">
        <v>35</v>
      </c>
      <c r="D5" s="6" t="s">
        <v>2</v>
      </c>
      <c r="E5" s="6" t="s">
        <v>13</v>
      </c>
      <c r="F5" s="6" t="s">
        <v>14</v>
      </c>
      <c r="G5" s="6" t="s">
        <v>3</v>
      </c>
      <c r="H5" s="6" t="s">
        <v>4</v>
      </c>
      <c r="I5" s="6" t="s">
        <v>8</v>
      </c>
      <c r="J5" s="6" t="s">
        <v>5</v>
      </c>
      <c r="K5" s="7" t="s">
        <v>6</v>
      </c>
      <c r="L5" s="6" t="s">
        <v>7</v>
      </c>
    </row>
    <row r="6" spans="1:12" ht="39.950000000000003" hidden="1" customHeight="1">
      <c r="A6" s="19">
        <v>1</v>
      </c>
      <c r="B6" s="8" t="s">
        <v>15</v>
      </c>
      <c r="C6" s="9" t="s">
        <v>36</v>
      </c>
      <c r="D6" s="8" t="s">
        <v>23</v>
      </c>
      <c r="E6" s="8" t="s">
        <v>24</v>
      </c>
      <c r="F6" s="8">
        <v>2</v>
      </c>
      <c r="G6" s="8" t="s">
        <v>25</v>
      </c>
      <c r="H6" s="8" t="s">
        <v>26</v>
      </c>
      <c r="I6" s="8" t="s">
        <v>16</v>
      </c>
      <c r="J6" s="20">
        <v>13679772629</v>
      </c>
      <c r="K6" s="21" t="s">
        <v>27</v>
      </c>
      <c r="L6" s="19"/>
    </row>
    <row r="7" spans="1:12" ht="39.950000000000003" hidden="1" customHeight="1">
      <c r="A7" s="19">
        <v>2</v>
      </c>
      <c r="B7" s="10" t="s">
        <v>17</v>
      </c>
      <c r="C7" s="9" t="s">
        <v>36</v>
      </c>
      <c r="D7" s="10" t="s">
        <v>37</v>
      </c>
      <c r="E7" s="10" t="s">
        <v>28</v>
      </c>
      <c r="F7" s="10">
        <v>4</v>
      </c>
      <c r="G7" s="10" t="s">
        <v>29</v>
      </c>
      <c r="H7" s="10" t="s">
        <v>30</v>
      </c>
      <c r="I7" s="10" t="s">
        <v>18</v>
      </c>
      <c r="J7" s="22">
        <v>18923156418</v>
      </c>
      <c r="K7" s="23" t="s">
        <v>31</v>
      </c>
      <c r="L7" s="19"/>
    </row>
    <row r="8" spans="1:12" ht="39.950000000000003" customHeight="1">
      <c r="A8" s="19" t="s">
        <v>271</v>
      </c>
      <c r="B8" s="9" t="s">
        <v>20</v>
      </c>
      <c r="C8" s="9" t="s">
        <v>36</v>
      </c>
      <c r="D8" s="9" t="s">
        <v>21</v>
      </c>
      <c r="E8" s="9" t="s">
        <v>22</v>
      </c>
      <c r="F8" s="8">
        <v>3</v>
      </c>
      <c r="G8" s="8" t="s">
        <v>32</v>
      </c>
      <c r="H8" s="8" t="s">
        <v>33</v>
      </c>
      <c r="I8" s="8" t="s">
        <v>16</v>
      </c>
      <c r="J8" s="22">
        <v>18900872530</v>
      </c>
      <c r="K8" s="23" t="s">
        <v>34</v>
      </c>
      <c r="L8" s="19"/>
    </row>
    <row r="9" spans="1:12" ht="39.950000000000003" customHeight="1">
      <c r="A9" s="19" t="s">
        <v>272</v>
      </c>
      <c r="B9" s="11" t="s">
        <v>20</v>
      </c>
      <c r="C9" s="11" t="s">
        <v>104</v>
      </c>
      <c r="D9" s="11" t="s">
        <v>105</v>
      </c>
      <c r="E9" s="11" t="s">
        <v>106</v>
      </c>
      <c r="F9" s="11">
        <v>1</v>
      </c>
      <c r="G9" s="11" t="s">
        <v>107</v>
      </c>
      <c r="H9" s="11" t="s">
        <v>108</v>
      </c>
      <c r="I9" s="11" t="s">
        <v>38</v>
      </c>
      <c r="J9" s="11">
        <v>13352820376</v>
      </c>
      <c r="K9" s="15" t="s">
        <v>109</v>
      </c>
      <c r="L9" s="11"/>
    </row>
    <row r="10" spans="1:12" ht="39.950000000000003" customHeight="1">
      <c r="A10" s="19" t="s">
        <v>273</v>
      </c>
      <c r="B10" s="11" t="s">
        <v>110</v>
      </c>
      <c r="C10" s="11" t="s">
        <v>104</v>
      </c>
      <c r="D10" s="11" t="s">
        <v>111</v>
      </c>
      <c r="E10" s="11" t="s">
        <v>106</v>
      </c>
      <c r="F10" s="11">
        <v>1</v>
      </c>
      <c r="G10" s="11" t="s">
        <v>112</v>
      </c>
      <c r="H10" s="11" t="s">
        <v>113</v>
      </c>
      <c r="I10" s="11" t="s">
        <v>38</v>
      </c>
      <c r="J10" s="11">
        <v>18903011449</v>
      </c>
      <c r="K10" s="15" t="s">
        <v>114</v>
      </c>
      <c r="L10" s="11"/>
    </row>
    <row r="11" spans="1:12" ht="39.950000000000003" customHeight="1">
      <c r="A11" s="19" t="s">
        <v>274</v>
      </c>
      <c r="B11" s="11" t="s">
        <v>110</v>
      </c>
      <c r="C11" s="11" t="s">
        <v>104</v>
      </c>
      <c r="D11" s="11" t="s">
        <v>115</v>
      </c>
      <c r="E11" s="11" t="s">
        <v>106</v>
      </c>
      <c r="F11" s="11">
        <v>1</v>
      </c>
      <c r="G11" s="11" t="s">
        <v>116</v>
      </c>
      <c r="H11" s="11" t="s">
        <v>113</v>
      </c>
      <c r="I11" s="11" t="s">
        <v>16</v>
      </c>
      <c r="J11" s="11">
        <v>13316201020</v>
      </c>
      <c r="K11" s="15" t="s">
        <v>117</v>
      </c>
      <c r="L11" s="11"/>
    </row>
    <row r="12" spans="1:12" ht="39.950000000000003" customHeight="1">
      <c r="A12" s="19" t="s">
        <v>271</v>
      </c>
      <c r="B12" s="11" t="s">
        <v>110</v>
      </c>
      <c r="C12" s="11" t="s">
        <v>104</v>
      </c>
      <c r="D12" s="11" t="s">
        <v>118</v>
      </c>
      <c r="E12" s="11" t="s">
        <v>106</v>
      </c>
      <c r="F12" s="11">
        <v>1</v>
      </c>
      <c r="G12" s="11" t="s">
        <v>116</v>
      </c>
      <c r="H12" s="11" t="s">
        <v>113</v>
      </c>
      <c r="I12" s="11" t="s">
        <v>38</v>
      </c>
      <c r="J12" s="11">
        <v>13316201020</v>
      </c>
      <c r="K12" s="15" t="s">
        <v>117</v>
      </c>
      <c r="L12" s="11"/>
    </row>
    <row r="13" spans="1:12" ht="39.950000000000003" customHeight="1">
      <c r="A13" s="19" t="s">
        <v>271</v>
      </c>
      <c r="B13" s="24" t="s">
        <v>20</v>
      </c>
      <c r="C13" s="24" t="s">
        <v>119</v>
      </c>
      <c r="D13" s="24" t="s">
        <v>120</v>
      </c>
      <c r="E13" s="24" t="s">
        <v>121</v>
      </c>
      <c r="F13" s="24">
        <v>3</v>
      </c>
      <c r="G13" s="24" t="s">
        <v>122</v>
      </c>
      <c r="H13" s="24" t="s">
        <v>123</v>
      </c>
      <c r="I13" s="24" t="s">
        <v>38</v>
      </c>
      <c r="J13" s="24">
        <v>13903072650</v>
      </c>
      <c r="K13" s="25" t="s">
        <v>124</v>
      </c>
      <c r="L13" s="24"/>
    </row>
    <row r="14" spans="1:12" ht="39.950000000000003" hidden="1" customHeight="1">
      <c r="A14" s="24">
        <v>2</v>
      </c>
      <c r="B14" s="24" t="s">
        <v>17</v>
      </c>
      <c r="C14" s="24" t="s">
        <v>119</v>
      </c>
      <c r="D14" s="24" t="s">
        <v>125</v>
      </c>
      <c r="E14" s="24" t="s">
        <v>121</v>
      </c>
      <c r="F14" s="24">
        <v>3</v>
      </c>
      <c r="G14" s="24" t="s">
        <v>126</v>
      </c>
      <c r="H14" s="24" t="s">
        <v>123</v>
      </c>
      <c r="I14" s="24" t="s">
        <v>38</v>
      </c>
      <c r="J14" s="24">
        <v>18027311903</v>
      </c>
      <c r="K14" s="25" t="s">
        <v>127</v>
      </c>
      <c r="L14" s="24"/>
    </row>
    <row r="15" spans="1:12" ht="39.950000000000003" customHeight="1">
      <c r="A15" s="19" t="s">
        <v>271</v>
      </c>
      <c r="B15" s="11" t="s">
        <v>20</v>
      </c>
      <c r="C15" s="11" t="s">
        <v>128</v>
      </c>
      <c r="D15" s="11" t="s">
        <v>129</v>
      </c>
      <c r="E15" s="11" t="s">
        <v>130</v>
      </c>
      <c r="F15" s="11">
        <v>1</v>
      </c>
      <c r="G15" s="11" t="s">
        <v>131</v>
      </c>
      <c r="H15" s="11" t="s">
        <v>132</v>
      </c>
      <c r="I15" s="11" t="s">
        <v>38</v>
      </c>
      <c r="J15" s="11">
        <v>13922175036</v>
      </c>
      <c r="K15" s="16" t="s">
        <v>133</v>
      </c>
      <c r="L15" s="16"/>
    </row>
    <row r="16" spans="1:12" ht="39.950000000000003" customHeight="1">
      <c r="A16" s="19" t="s">
        <v>271</v>
      </c>
      <c r="B16" s="11" t="s">
        <v>20</v>
      </c>
      <c r="C16" s="11" t="s">
        <v>128</v>
      </c>
      <c r="D16" s="11" t="s">
        <v>134</v>
      </c>
      <c r="E16" s="11" t="s">
        <v>135</v>
      </c>
      <c r="F16" s="11">
        <v>2</v>
      </c>
      <c r="G16" s="11" t="s">
        <v>136</v>
      </c>
      <c r="H16" s="11" t="s">
        <v>132</v>
      </c>
      <c r="I16" s="11" t="s">
        <v>38</v>
      </c>
      <c r="J16" s="11">
        <v>13676248057</v>
      </c>
      <c r="K16" s="15" t="s">
        <v>137</v>
      </c>
      <c r="L16" s="15"/>
    </row>
    <row r="17" spans="1:12" ht="39.950000000000003" customHeight="1">
      <c r="A17" s="19" t="s">
        <v>271</v>
      </c>
      <c r="B17" s="26" t="s">
        <v>20</v>
      </c>
      <c r="C17" s="26" t="s">
        <v>138</v>
      </c>
      <c r="D17" s="26" t="s">
        <v>139</v>
      </c>
      <c r="E17" s="26" t="s">
        <v>140</v>
      </c>
      <c r="F17" s="26">
        <v>3</v>
      </c>
      <c r="G17" s="26" t="s">
        <v>141</v>
      </c>
      <c r="H17" s="26" t="s">
        <v>142</v>
      </c>
      <c r="I17" s="26" t="s">
        <v>38</v>
      </c>
      <c r="J17" s="26">
        <v>18033241369</v>
      </c>
      <c r="K17" s="26" t="s">
        <v>143</v>
      </c>
      <c r="L17" s="26"/>
    </row>
    <row r="18" spans="1:12" ht="39.950000000000003" customHeight="1">
      <c r="A18" s="19" t="s">
        <v>271</v>
      </c>
      <c r="B18" s="26" t="s">
        <v>144</v>
      </c>
      <c r="C18" s="26" t="s">
        <v>138</v>
      </c>
      <c r="D18" s="26" t="s">
        <v>145</v>
      </c>
      <c r="E18" s="26" t="s">
        <v>146</v>
      </c>
      <c r="F18" s="26">
        <v>3</v>
      </c>
      <c r="G18" s="26" t="s">
        <v>147</v>
      </c>
      <c r="H18" s="26" t="s">
        <v>142</v>
      </c>
      <c r="I18" s="26" t="s">
        <v>148</v>
      </c>
      <c r="J18" s="26">
        <v>18922377980</v>
      </c>
      <c r="K18" s="26" t="s">
        <v>149</v>
      </c>
      <c r="L18" s="26"/>
    </row>
    <row r="19" spans="1:12" ht="39.950000000000003" customHeight="1">
      <c r="A19" s="19" t="s">
        <v>271</v>
      </c>
      <c r="B19" s="24" t="s">
        <v>20</v>
      </c>
      <c r="C19" s="24" t="s">
        <v>150</v>
      </c>
      <c r="D19" s="24" t="s">
        <v>151</v>
      </c>
      <c r="E19" s="24" t="s">
        <v>146</v>
      </c>
      <c r="F19" s="24">
        <v>2.5</v>
      </c>
      <c r="G19" s="24" t="s">
        <v>152</v>
      </c>
      <c r="H19" s="24" t="s">
        <v>153</v>
      </c>
      <c r="I19" s="24" t="s">
        <v>38</v>
      </c>
      <c r="J19" s="24">
        <v>13710986825</v>
      </c>
      <c r="K19" s="16" t="s">
        <v>154</v>
      </c>
      <c r="L19" s="24"/>
    </row>
    <row r="20" spans="1:12" ht="39.950000000000003" customHeight="1">
      <c r="A20" s="19" t="s">
        <v>271</v>
      </c>
      <c r="B20" s="11" t="s">
        <v>20</v>
      </c>
      <c r="C20" s="11" t="s">
        <v>155</v>
      </c>
      <c r="D20" s="11" t="s">
        <v>39</v>
      </c>
      <c r="E20" s="11" t="s">
        <v>156</v>
      </c>
      <c r="F20" s="11" t="s">
        <v>157</v>
      </c>
      <c r="G20" s="12" t="s">
        <v>40</v>
      </c>
      <c r="H20" s="11" t="s">
        <v>158</v>
      </c>
      <c r="I20" s="11" t="s">
        <v>16</v>
      </c>
      <c r="J20" s="11">
        <v>13825030398</v>
      </c>
      <c r="K20" s="12" t="s">
        <v>41</v>
      </c>
      <c r="L20" s="11"/>
    </row>
    <row r="21" spans="1:12" ht="39.950000000000003" customHeight="1">
      <c r="A21" s="19" t="s">
        <v>271</v>
      </c>
      <c r="B21" s="11" t="s">
        <v>20</v>
      </c>
      <c r="C21" s="11" t="s">
        <v>159</v>
      </c>
      <c r="D21" s="11" t="s">
        <v>160</v>
      </c>
      <c r="E21" s="11" t="s">
        <v>161</v>
      </c>
      <c r="F21" s="11" t="s">
        <v>162</v>
      </c>
      <c r="G21" s="11" t="s">
        <v>163</v>
      </c>
      <c r="H21" s="11" t="s">
        <v>158</v>
      </c>
      <c r="I21" s="11"/>
      <c r="J21" s="11">
        <v>13926007009</v>
      </c>
      <c r="K21" s="11" t="s">
        <v>164</v>
      </c>
      <c r="L21" s="11"/>
    </row>
    <row r="22" spans="1:12" ht="39.950000000000003" hidden="1" customHeight="1">
      <c r="A22" s="11">
        <v>3</v>
      </c>
      <c r="B22" s="11" t="s">
        <v>17</v>
      </c>
      <c r="C22" s="11" t="s">
        <v>159</v>
      </c>
      <c r="D22" s="11" t="s">
        <v>165</v>
      </c>
      <c r="E22" s="11" t="s">
        <v>166</v>
      </c>
      <c r="F22" s="11" t="s">
        <v>167</v>
      </c>
      <c r="G22" s="11" t="s">
        <v>168</v>
      </c>
      <c r="H22" s="11" t="s">
        <v>158</v>
      </c>
      <c r="I22" s="11"/>
      <c r="J22" s="11">
        <v>13925130296</v>
      </c>
      <c r="K22" s="11" t="s">
        <v>42</v>
      </c>
      <c r="L22" s="11"/>
    </row>
    <row r="23" spans="1:12" ht="39.950000000000003" hidden="1" customHeight="1">
      <c r="A23" s="11">
        <v>4</v>
      </c>
      <c r="B23" s="11" t="s">
        <v>17</v>
      </c>
      <c r="C23" s="11" t="s">
        <v>159</v>
      </c>
      <c r="D23" s="11" t="s">
        <v>43</v>
      </c>
      <c r="E23" s="11" t="s">
        <v>161</v>
      </c>
      <c r="F23" s="11" t="s">
        <v>162</v>
      </c>
      <c r="G23" s="11" t="s">
        <v>169</v>
      </c>
      <c r="H23" s="11" t="s">
        <v>158</v>
      </c>
      <c r="I23" s="11"/>
      <c r="J23" s="11">
        <v>13660663418</v>
      </c>
      <c r="K23" s="11" t="s">
        <v>44</v>
      </c>
      <c r="L23" s="11"/>
    </row>
    <row r="24" spans="1:12" ht="39.950000000000003" hidden="1" customHeight="1">
      <c r="A24" s="11">
        <v>5</v>
      </c>
      <c r="B24" s="11" t="s">
        <v>17</v>
      </c>
      <c r="C24" s="11" t="s">
        <v>159</v>
      </c>
      <c r="D24" s="11" t="s">
        <v>45</v>
      </c>
      <c r="E24" s="11" t="s">
        <v>170</v>
      </c>
      <c r="F24" s="11" t="s">
        <v>167</v>
      </c>
      <c r="G24" s="11" t="s">
        <v>171</v>
      </c>
      <c r="H24" s="11" t="s">
        <v>158</v>
      </c>
      <c r="I24" s="11"/>
      <c r="J24" s="11">
        <v>13660800569</v>
      </c>
      <c r="K24" s="11" t="s">
        <v>46</v>
      </c>
      <c r="L24" s="11"/>
    </row>
    <row r="25" spans="1:12" ht="39.950000000000003" hidden="1" customHeight="1">
      <c r="A25" s="11">
        <v>7</v>
      </c>
      <c r="B25" s="11" t="s">
        <v>17</v>
      </c>
      <c r="C25" s="11" t="s">
        <v>159</v>
      </c>
      <c r="D25" s="11" t="s">
        <v>172</v>
      </c>
      <c r="E25" s="11" t="s">
        <v>166</v>
      </c>
      <c r="F25" s="11" t="s">
        <v>162</v>
      </c>
      <c r="G25" s="11" t="s">
        <v>173</v>
      </c>
      <c r="H25" s="11" t="s">
        <v>158</v>
      </c>
      <c r="I25" s="11" t="s">
        <v>16</v>
      </c>
      <c r="J25" s="11">
        <v>13609723806</v>
      </c>
      <c r="K25" s="13" t="s">
        <v>174</v>
      </c>
      <c r="L25" s="16"/>
    </row>
    <row r="26" spans="1:12" ht="39.950000000000003" customHeight="1">
      <c r="A26" s="19" t="s">
        <v>271</v>
      </c>
      <c r="B26" s="11" t="s">
        <v>270</v>
      </c>
      <c r="C26" s="11" t="s">
        <v>159</v>
      </c>
      <c r="D26" s="11" t="s">
        <v>47</v>
      </c>
      <c r="E26" s="11" t="s">
        <v>161</v>
      </c>
      <c r="F26" s="11" t="s">
        <v>167</v>
      </c>
      <c r="G26" s="11" t="s">
        <v>175</v>
      </c>
      <c r="H26" s="11" t="s">
        <v>158</v>
      </c>
      <c r="I26" s="11"/>
      <c r="J26" s="11">
        <v>15918452016</v>
      </c>
      <c r="K26" s="11" t="s">
        <v>48</v>
      </c>
      <c r="L26" s="11"/>
    </row>
    <row r="27" spans="1:12" ht="39.950000000000003" customHeight="1">
      <c r="A27" s="19" t="s">
        <v>271</v>
      </c>
      <c r="B27" s="11" t="s">
        <v>20</v>
      </c>
      <c r="C27" s="11" t="s">
        <v>159</v>
      </c>
      <c r="D27" s="11" t="s">
        <v>49</v>
      </c>
      <c r="E27" s="11" t="s">
        <v>166</v>
      </c>
      <c r="F27" s="11" t="s">
        <v>167</v>
      </c>
      <c r="G27" s="11" t="s">
        <v>176</v>
      </c>
      <c r="H27" s="11" t="s">
        <v>177</v>
      </c>
      <c r="I27" s="11"/>
      <c r="J27" s="11">
        <v>13711238757</v>
      </c>
      <c r="K27" s="11" t="s">
        <v>50</v>
      </c>
      <c r="L27" s="16"/>
    </row>
    <row r="28" spans="1:12" ht="39.950000000000003" hidden="1" customHeight="1">
      <c r="A28" s="27">
        <v>1</v>
      </c>
      <c r="B28" s="27" t="s">
        <v>15</v>
      </c>
      <c r="C28" s="27" t="s">
        <v>178</v>
      </c>
      <c r="D28" s="27" t="s">
        <v>179</v>
      </c>
      <c r="E28" s="27" t="s">
        <v>180</v>
      </c>
      <c r="F28" s="27">
        <v>3</v>
      </c>
      <c r="G28" s="27" t="s">
        <v>181</v>
      </c>
      <c r="H28" s="27" t="s">
        <v>182</v>
      </c>
      <c r="I28" s="27" t="s">
        <v>183</v>
      </c>
      <c r="J28" s="27">
        <v>13751877726</v>
      </c>
      <c r="K28" s="17" t="s">
        <v>184</v>
      </c>
      <c r="L28" s="27"/>
    </row>
    <row r="29" spans="1:12" ht="39.950000000000003" customHeight="1">
      <c r="A29" s="19" t="s">
        <v>271</v>
      </c>
      <c r="B29" s="27" t="s">
        <v>20</v>
      </c>
      <c r="C29" s="27" t="s">
        <v>178</v>
      </c>
      <c r="D29" s="27" t="s">
        <v>185</v>
      </c>
      <c r="E29" s="27" t="s">
        <v>180</v>
      </c>
      <c r="F29" s="27">
        <v>2</v>
      </c>
      <c r="G29" s="27" t="s">
        <v>186</v>
      </c>
      <c r="H29" s="27" t="s">
        <v>177</v>
      </c>
      <c r="I29" s="27" t="s">
        <v>16</v>
      </c>
      <c r="J29" s="27">
        <v>15521272025</v>
      </c>
      <c r="K29" s="17" t="s">
        <v>187</v>
      </c>
      <c r="L29" s="27"/>
    </row>
    <row r="30" spans="1:12" ht="39.950000000000003" hidden="1" customHeight="1">
      <c r="A30" s="11">
        <v>1</v>
      </c>
      <c r="B30" s="12" t="s">
        <v>51</v>
      </c>
      <c r="C30" s="12" t="s">
        <v>188</v>
      </c>
      <c r="D30" s="12" t="s">
        <v>52</v>
      </c>
      <c r="E30" s="12" t="s">
        <v>161</v>
      </c>
      <c r="F30" s="12">
        <v>2</v>
      </c>
      <c r="G30" s="12" t="s">
        <v>53</v>
      </c>
      <c r="H30" s="12" t="s">
        <v>189</v>
      </c>
      <c r="I30" s="12" t="s">
        <v>190</v>
      </c>
      <c r="J30" s="12">
        <v>13501536509</v>
      </c>
      <c r="K30" s="12" t="s">
        <v>191</v>
      </c>
      <c r="L30" s="12"/>
    </row>
    <row r="31" spans="1:12" ht="39.950000000000003" hidden="1" customHeight="1">
      <c r="A31" s="11">
        <v>2</v>
      </c>
      <c r="B31" s="12" t="s">
        <v>51</v>
      </c>
      <c r="C31" s="12" t="s">
        <v>192</v>
      </c>
      <c r="D31" s="12" t="s">
        <v>193</v>
      </c>
      <c r="E31" s="12" t="s">
        <v>194</v>
      </c>
      <c r="F31" s="12">
        <v>4</v>
      </c>
      <c r="G31" s="12" t="s">
        <v>195</v>
      </c>
      <c r="H31" s="12" t="s">
        <v>54</v>
      </c>
      <c r="I31" s="12" t="s">
        <v>196</v>
      </c>
      <c r="J31" s="12">
        <v>13113366226</v>
      </c>
      <c r="K31" s="12" t="s">
        <v>197</v>
      </c>
      <c r="L31" s="12"/>
    </row>
    <row r="32" spans="1:12" ht="39.950000000000003" hidden="1" customHeight="1">
      <c r="A32" s="11">
        <v>3</v>
      </c>
      <c r="B32" s="12" t="s">
        <v>51</v>
      </c>
      <c r="C32" s="12" t="s">
        <v>192</v>
      </c>
      <c r="D32" s="12" t="s">
        <v>55</v>
      </c>
      <c r="E32" s="12" t="s">
        <v>194</v>
      </c>
      <c r="F32" s="12">
        <v>3</v>
      </c>
      <c r="G32" s="12" t="s">
        <v>198</v>
      </c>
      <c r="H32" s="12" t="s">
        <v>54</v>
      </c>
      <c r="I32" s="12" t="s">
        <v>56</v>
      </c>
      <c r="J32" s="12">
        <v>13113366226</v>
      </c>
      <c r="K32" s="12" t="s">
        <v>199</v>
      </c>
      <c r="L32" s="12"/>
    </row>
    <row r="33" spans="1:12" ht="39.950000000000003" hidden="1" customHeight="1">
      <c r="A33" s="11">
        <v>4</v>
      </c>
      <c r="B33" s="12" t="s">
        <v>51</v>
      </c>
      <c r="C33" s="12" t="s">
        <v>192</v>
      </c>
      <c r="D33" s="12" t="s">
        <v>57</v>
      </c>
      <c r="E33" s="12" t="s">
        <v>194</v>
      </c>
      <c r="F33" s="12">
        <v>2</v>
      </c>
      <c r="G33" s="12" t="s">
        <v>58</v>
      </c>
      <c r="H33" s="12" t="s">
        <v>200</v>
      </c>
      <c r="I33" s="12" t="s">
        <v>201</v>
      </c>
      <c r="J33" s="12">
        <v>13570977511</v>
      </c>
      <c r="K33" s="12" t="s">
        <v>59</v>
      </c>
      <c r="L33" s="12"/>
    </row>
    <row r="34" spans="1:12" ht="39.950000000000003" hidden="1" customHeight="1">
      <c r="A34" s="11">
        <v>5</v>
      </c>
      <c r="B34" s="12" t="s">
        <v>51</v>
      </c>
      <c r="C34" s="12" t="s">
        <v>202</v>
      </c>
      <c r="D34" s="12" t="s">
        <v>60</v>
      </c>
      <c r="E34" s="12" t="s">
        <v>203</v>
      </c>
      <c r="F34" s="12">
        <v>3.5</v>
      </c>
      <c r="G34" s="12" t="s">
        <v>61</v>
      </c>
      <c r="H34" s="12" t="s">
        <v>200</v>
      </c>
      <c r="I34" s="12" t="s">
        <v>204</v>
      </c>
      <c r="J34" s="12">
        <v>15920318268</v>
      </c>
      <c r="K34" s="12" t="s">
        <v>269</v>
      </c>
      <c r="L34" s="12"/>
    </row>
    <row r="35" spans="1:12" ht="39.950000000000003" hidden="1" customHeight="1">
      <c r="A35" s="11">
        <v>6</v>
      </c>
      <c r="B35" s="12" t="s">
        <v>51</v>
      </c>
      <c r="C35" s="12" t="s">
        <v>202</v>
      </c>
      <c r="D35" s="12" t="s">
        <v>62</v>
      </c>
      <c r="E35" s="12" t="s">
        <v>203</v>
      </c>
      <c r="F35" s="12">
        <v>3</v>
      </c>
      <c r="G35" s="12" t="s">
        <v>63</v>
      </c>
      <c r="H35" s="12" t="s">
        <v>205</v>
      </c>
      <c r="I35" s="12" t="s">
        <v>206</v>
      </c>
      <c r="J35" s="12">
        <v>15322213187</v>
      </c>
      <c r="K35" s="12" t="s">
        <v>207</v>
      </c>
      <c r="L35" s="12"/>
    </row>
    <row r="36" spans="1:12" ht="39.950000000000003" hidden="1" customHeight="1">
      <c r="A36" s="11">
        <v>7</v>
      </c>
      <c r="B36" s="12" t="s">
        <v>51</v>
      </c>
      <c r="C36" s="12" t="s">
        <v>208</v>
      </c>
      <c r="D36" s="12" t="s">
        <v>64</v>
      </c>
      <c r="E36" s="12" t="s">
        <v>65</v>
      </c>
      <c r="F36" s="12">
        <v>4</v>
      </c>
      <c r="G36" s="12" t="s">
        <v>66</v>
      </c>
      <c r="H36" s="12" t="s">
        <v>205</v>
      </c>
      <c r="I36" s="12"/>
      <c r="J36" s="12">
        <v>13719293943</v>
      </c>
      <c r="K36" s="12" t="s">
        <v>67</v>
      </c>
      <c r="L36" s="12"/>
    </row>
    <row r="37" spans="1:12" ht="39.950000000000003" hidden="1" customHeight="1">
      <c r="A37" s="28">
        <v>1</v>
      </c>
      <c r="B37" s="28" t="s">
        <v>15</v>
      </c>
      <c r="C37" s="28" t="s">
        <v>209</v>
      </c>
      <c r="D37" s="28" t="s">
        <v>210</v>
      </c>
      <c r="E37" s="28" t="s">
        <v>211</v>
      </c>
      <c r="F37" s="28">
        <v>3</v>
      </c>
      <c r="G37" s="28" t="s">
        <v>212</v>
      </c>
      <c r="H37" s="28" t="s">
        <v>213</v>
      </c>
      <c r="I37" s="28" t="s">
        <v>214</v>
      </c>
      <c r="J37" s="28">
        <v>15989210040</v>
      </c>
      <c r="K37" s="18" t="s">
        <v>215</v>
      </c>
      <c r="L37" s="28"/>
    </row>
    <row r="38" spans="1:12" ht="39.950000000000003" customHeight="1">
      <c r="A38" s="19" t="s">
        <v>271</v>
      </c>
      <c r="B38" s="28" t="s">
        <v>20</v>
      </c>
      <c r="C38" s="28" t="s">
        <v>209</v>
      </c>
      <c r="D38" s="28" t="s">
        <v>216</v>
      </c>
      <c r="E38" s="28" t="s">
        <v>211</v>
      </c>
      <c r="F38" s="28">
        <v>3</v>
      </c>
      <c r="G38" s="28" t="s">
        <v>217</v>
      </c>
      <c r="H38" s="28" t="s">
        <v>213</v>
      </c>
      <c r="I38" s="28" t="s">
        <v>38</v>
      </c>
      <c r="J38" s="28">
        <v>13825098823</v>
      </c>
      <c r="K38" s="18" t="s">
        <v>218</v>
      </c>
      <c r="L38" s="28"/>
    </row>
    <row r="39" spans="1:12" ht="39.950000000000003" customHeight="1">
      <c r="A39" s="19" t="s">
        <v>271</v>
      </c>
      <c r="B39" s="28" t="s">
        <v>20</v>
      </c>
      <c r="C39" s="28" t="s">
        <v>209</v>
      </c>
      <c r="D39" s="28" t="s">
        <v>219</v>
      </c>
      <c r="E39" s="28" t="s">
        <v>211</v>
      </c>
      <c r="F39" s="28">
        <v>3</v>
      </c>
      <c r="G39" s="28" t="s">
        <v>220</v>
      </c>
      <c r="H39" s="28" t="s">
        <v>221</v>
      </c>
      <c r="I39" s="28" t="s">
        <v>38</v>
      </c>
      <c r="J39" s="28">
        <v>18520621123</v>
      </c>
      <c r="K39" s="18" t="s">
        <v>222</v>
      </c>
      <c r="L39" s="28"/>
    </row>
    <row r="40" spans="1:12" ht="39.950000000000003" customHeight="1">
      <c r="A40" s="19" t="s">
        <v>271</v>
      </c>
      <c r="B40" s="11" t="s">
        <v>20</v>
      </c>
      <c r="C40" s="11" t="s">
        <v>223</v>
      </c>
      <c r="D40" s="11" t="s">
        <v>68</v>
      </c>
      <c r="E40" s="11" t="s">
        <v>69</v>
      </c>
      <c r="F40" s="11">
        <v>3</v>
      </c>
      <c r="G40" s="11" t="s">
        <v>70</v>
      </c>
      <c r="H40" s="11" t="s">
        <v>54</v>
      </c>
      <c r="I40" s="11" t="s">
        <v>16</v>
      </c>
      <c r="J40" s="11">
        <v>13928878165</v>
      </c>
      <c r="K40" s="14" t="s">
        <v>71</v>
      </c>
      <c r="L40" s="11"/>
    </row>
    <row r="41" spans="1:12" ht="39.950000000000003" customHeight="1">
      <c r="A41" s="19" t="s">
        <v>271</v>
      </c>
      <c r="B41" s="24" t="s">
        <v>20</v>
      </c>
      <c r="C41" s="24" t="s">
        <v>224</v>
      </c>
      <c r="D41" s="24" t="s">
        <v>225</v>
      </c>
      <c r="E41" s="24" t="s">
        <v>226</v>
      </c>
      <c r="F41" s="24">
        <v>3</v>
      </c>
      <c r="G41" s="24" t="s">
        <v>227</v>
      </c>
      <c r="H41" s="24" t="s">
        <v>228</v>
      </c>
      <c r="I41" s="24" t="s">
        <v>16</v>
      </c>
      <c r="J41" s="24" t="s">
        <v>229</v>
      </c>
      <c r="K41" s="15" t="s">
        <v>230</v>
      </c>
      <c r="L41" s="24"/>
    </row>
    <row r="42" spans="1:12" ht="39.950000000000003" customHeight="1">
      <c r="A42" s="19" t="s">
        <v>271</v>
      </c>
      <c r="B42" s="24" t="s">
        <v>20</v>
      </c>
      <c r="C42" s="24" t="s">
        <v>224</v>
      </c>
      <c r="D42" s="24" t="s">
        <v>231</v>
      </c>
      <c r="E42" s="24" t="s">
        <v>232</v>
      </c>
      <c r="F42" s="24">
        <v>2</v>
      </c>
      <c r="G42" s="24" t="s">
        <v>233</v>
      </c>
      <c r="H42" s="24" t="s">
        <v>234</v>
      </c>
      <c r="I42" s="24" t="s">
        <v>38</v>
      </c>
      <c r="J42" s="24" t="s">
        <v>235</v>
      </c>
      <c r="K42" s="15" t="s">
        <v>236</v>
      </c>
      <c r="L42" s="24"/>
    </row>
    <row r="43" spans="1:12" ht="39.950000000000003" hidden="1" customHeight="1">
      <c r="A43" s="24">
        <v>3</v>
      </c>
      <c r="B43" s="24" t="s">
        <v>17</v>
      </c>
      <c r="C43" s="24" t="s">
        <v>224</v>
      </c>
      <c r="D43" s="29" t="s">
        <v>237</v>
      </c>
      <c r="E43" s="24" t="s">
        <v>238</v>
      </c>
      <c r="F43" s="24">
        <v>3</v>
      </c>
      <c r="G43" s="24" t="s">
        <v>239</v>
      </c>
      <c r="H43" s="24" t="s">
        <v>234</v>
      </c>
      <c r="I43" s="24" t="s">
        <v>16</v>
      </c>
      <c r="J43" s="29" t="s">
        <v>240</v>
      </c>
      <c r="K43" s="15" t="s">
        <v>241</v>
      </c>
      <c r="L43" s="24"/>
    </row>
    <row r="44" spans="1:12" ht="39.950000000000003" customHeight="1">
      <c r="A44" s="19" t="s">
        <v>271</v>
      </c>
      <c r="B44" s="24" t="s">
        <v>20</v>
      </c>
      <c r="C44" s="24" t="s">
        <v>224</v>
      </c>
      <c r="D44" s="24" t="s">
        <v>242</v>
      </c>
      <c r="E44" s="24" t="s">
        <v>243</v>
      </c>
      <c r="F44" s="24">
        <v>2</v>
      </c>
      <c r="G44" s="24" t="s">
        <v>244</v>
      </c>
      <c r="H44" s="24" t="s">
        <v>228</v>
      </c>
      <c r="I44" s="24" t="s">
        <v>38</v>
      </c>
      <c r="J44" s="24">
        <v>13924227712</v>
      </c>
      <c r="K44" s="15" t="s">
        <v>245</v>
      </c>
      <c r="L44" s="24"/>
    </row>
    <row r="45" spans="1:12" ht="39.950000000000003" hidden="1" customHeight="1">
      <c r="A45" s="24">
        <v>1</v>
      </c>
      <c r="B45" s="24" t="s">
        <v>17</v>
      </c>
      <c r="C45" s="24" t="s">
        <v>246</v>
      </c>
      <c r="D45" s="24" t="s">
        <v>247</v>
      </c>
      <c r="E45" s="24" t="s">
        <v>248</v>
      </c>
      <c r="F45" s="24">
        <v>4</v>
      </c>
      <c r="G45" s="24" t="s">
        <v>249</v>
      </c>
      <c r="H45" s="24" t="s">
        <v>234</v>
      </c>
      <c r="I45" s="24" t="s">
        <v>16</v>
      </c>
      <c r="J45" s="24">
        <v>13922766509</v>
      </c>
      <c r="K45" s="16" t="s">
        <v>250</v>
      </c>
      <c r="L45" s="24"/>
    </row>
    <row r="46" spans="1:12" ht="39.950000000000003" customHeight="1">
      <c r="A46" s="19" t="s">
        <v>271</v>
      </c>
      <c r="B46" s="24" t="s">
        <v>20</v>
      </c>
      <c r="C46" s="24" t="s">
        <v>72</v>
      </c>
      <c r="D46" s="24" t="s">
        <v>251</v>
      </c>
      <c r="E46" s="24" t="s">
        <v>226</v>
      </c>
      <c r="F46" s="24">
        <v>3</v>
      </c>
      <c r="G46" s="24" t="s">
        <v>252</v>
      </c>
      <c r="H46" s="24" t="s">
        <v>234</v>
      </c>
      <c r="I46" s="24" t="s">
        <v>16</v>
      </c>
      <c r="J46" s="24">
        <v>13903005616</v>
      </c>
      <c r="K46" s="24" t="s">
        <v>253</v>
      </c>
      <c r="L46" s="24"/>
    </row>
    <row r="47" spans="1:12" ht="39.950000000000003" customHeight="1">
      <c r="A47" s="19" t="s">
        <v>271</v>
      </c>
      <c r="B47" s="24" t="s">
        <v>20</v>
      </c>
      <c r="C47" s="24" t="s">
        <v>72</v>
      </c>
      <c r="D47" s="24" t="s">
        <v>254</v>
      </c>
      <c r="E47" s="24" t="s">
        <v>226</v>
      </c>
      <c r="F47" s="24">
        <v>2</v>
      </c>
      <c r="G47" s="24" t="s">
        <v>255</v>
      </c>
      <c r="H47" s="24" t="s">
        <v>256</v>
      </c>
      <c r="I47" s="24" t="s">
        <v>16</v>
      </c>
      <c r="J47" s="24">
        <v>13631322657</v>
      </c>
      <c r="K47" s="24" t="s">
        <v>257</v>
      </c>
      <c r="L47" s="24"/>
    </row>
    <row r="48" spans="1:12" ht="39.950000000000003" hidden="1" customHeight="1">
      <c r="A48" s="24">
        <v>3</v>
      </c>
      <c r="B48" s="24" t="s">
        <v>15</v>
      </c>
      <c r="C48" s="24" t="s">
        <v>72</v>
      </c>
      <c r="D48" s="24" t="s">
        <v>258</v>
      </c>
      <c r="E48" s="24" t="s">
        <v>226</v>
      </c>
      <c r="F48" s="24">
        <v>3</v>
      </c>
      <c r="G48" s="24" t="s">
        <v>259</v>
      </c>
      <c r="H48" s="24" t="s">
        <v>260</v>
      </c>
      <c r="I48" s="24" t="s">
        <v>38</v>
      </c>
      <c r="J48" s="24">
        <v>13927790757</v>
      </c>
      <c r="K48" s="24" t="s">
        <v>261</v>
      </c>
      <c r="L48" s="24"/>
    </row>
    <row r="49" spans="1:12" ht="39.950000000000003" customHeight="1">
      <c r="A49" s="19" t="s">
        <v>271</v>
      </c>
      <c r="B49" s="11" t="s">
        <v>20</v>
      </c>
      <c r="C49" s="11" t="s">
        <v>262</v>
      </c>
      <c r="D49" s="11" t="s">
        <v>73</v>
      </c>
      <c r="E49" s="11" t="s">
        <v>74</v>
      </c>
      <c r="F49" s="11">
        <v>6</v>
      </c>
      <c r="G49" s="11" t="s">
        <v>75</v>
      </c>
      <c r="H49" s="11" t="s">
        <v>33</v>
      </c>
      <c r="I49" s="11" t="s">
        <v>38</v>
      </c>
      <c r="J49" s="11">
        <v>13533460712</v>
      </c>
      <c r="K49" s="11" t="s">
        <v>76</v>
      </c>
      <c r="L49" s="11"/>
    </row>
    <row r="50" spans="1:12" ht="39.950000000000003" customHeight="1">
      <c r="A50" s="19" t="s">
        <v>271</v>
      </c>
      <c r="B50" s="11" t="s">
        <v>20</v>
      </c>
      <c r="C50" s="11" t="s">
        <v>263</v>
      </c>
      <c r="D50" s="11" t="s">
        <v>77</v>
      </c>
      <c r="E50" s="11" t="s">
        <v>74</v>
      </c>
      <c r="F50" s="11">
        <v>6</v>
      </c>
      <c r="G50" s="11" t="s">
        <v>78</v>
      </c>
      <c r="H50" s="11" t="s">
        <v>54</v>
      </c>
      <c r="I50" s="11" t="s">
        <v>38</v>
      </c>
      <c r="J50" s="11">
        <v>13535015669</v>
      </c>
      <c r="K50" s="14" t="s">
        <v>79</v>
      </c>
      <c r="L50" s="11"/>
    </row>
    <row r="51" spans="1:12" ht="39.950000000000003" customHeight="1">
      <c r="A51" s="19" t="s">
        <v>271</v>
      </c>
      <c r="B51" s="11" t="s">
        <v>20</v>
      </c>
      <c r="C51" s="11" t="s">
        <v>264</v>
      </c>
      <c r="D51" s="11" t="s">
        <v>80</v>
      </c>
      <c r="E51" s="11" t="s">
        <v>81</v>
      </c>
      <c r="F51" s="11">
        <v>6</v>
      </c>
      <c r="G51" s="11" t="s">
        <v>82</v>
      </c>
      <c r="H51" s="11" t="s">
        <v>54</v>
      </c>
      <c r="I51" s="11" t="s">
        <v>38</v>
      </c>
      <c r="J51" s="11">
        <v>15202011060</v>
      </c>
      <c r="K51" s="11" t="s">
        <v>83</v>
      </c>
      <c r="L51" s="11"/>
    </row>
    <row r="52" spans="1:12" ht="39.950000000000003" hidden="1" customHeight="1">
      <c r="A52" s="11">
        <v>4</v>
      </c>
      <c r="B52" s="11" t="s">
        <v>84</v>
      </c>
      <c r="C52" s="11" t="s">
        <v>265</v>
      </c>
      <c r="D52" s="11" t="s">
        <v>85</v>
      </c>
      <c r="E52" s="11" t="s">
        <v>86</v>
      </c>
      <c r="F52" s="11">
        <v>2</v>
      </c>
      <c r="G52" s="11" t="s">
        <v>87</v>
      </c>
      <c r="H52" s="11" t="s">
        <v>88</v>
      </c>
      <c r="I52" s="11" t="s">
        <v>38</v>
      </c>
      <c r="J52" s="11">
        <v>13928879600</v>
      </c>
      <c r="K52" s="14" t="s">
        <v>89</v>
      </c>
      <c r="L52" s="11"/>
    </row>
    <row r="53" spans="1:12" ht="39.950000000000003" hidden="1" customHeight="1">
      <c r="A53" s="11">
        <v>5</v>
      </c>
      <c r="B53" s="11" t="s">
        <v>15</v>
      </c>
      <c r="C53" s="11" t="s">
        <v>265</v>
      </c>
      <c r="D53" s="11" t="s">
        <v>90</v>
      </c>
      <c r="E53" s="11" t="s">
        <v>81</v>
      </c>
      <c r="F53" s="11">
        <v>3</v>
      </c>
      <c r="G53" s="11" t="s">
        <v>91</v>
      </c>
      <c r="H53" s="11" t="s">
        <v>54</v>
      </c>
      <c r="I53" s="11" t="s">
        <v>38</v>
      </c>
      <c r="J53" s="11">
        <v>13640221972</v>
      </c>
      <c r="K53" s="11" t="s">
        <v>92</v>
      </c>
      <c r="L53" s="11"/>
    </row>
    <row r="54" spans="1:12" ht="39.950000000000003" hidden="1" customHeight="1">
      <c r="A54" s="11">
        <v>6</v>
      </c>
      <c r="B54" s="11" t="s">
        <v>15</v>
      </c>
      <c r="C54" s="11" t="s">
        <v>266</v>
      </c>
      <c r="D54" s="11" t="s">
        <v>93</v>
      </c>
      <c r="E54" s="11" t="s">
        <v>81</v>
      </c>
      <c r="F54" s="11">
        <v>4</v>
      </c>
      <c r="G54" s="11" t="s">
        <v>94</v>
      </c>
      <c r="H54" s="11" t="s">
        <v>88</v>
      </c>
      <c r="I54" s="11" t="s">
        <v>38</v>
      </c>
      <c r="J54" s="11">
        <v>15018718909</v>
      </c>
      <c r="K54" s="11" t="s">
        <v>95</v>
      </c>
      <c r="L54" s="11"/>
    </row>
    <row r="55" spans="1:12" ht="39.950000000000003" hidden="1" customHeight="1">
      <c r="A55" s="11">
        <v>1</v>
      </c>
      <c r="B55" s="11" t="s">
        <v>17</v>
      </c>
      <c r="C55" s="11" t="s">
        <v>267</v>
      </c>
      <c r="D55" s="11" t="s">
        <v>96</v>
      </c>
      <c r="E55" s="11" t="s">
        <v>97</v>
      </c>
      <c r="F55" s="11">
        <v>2</v>
      </c>
      <c r="G55" s="11" t="s">
        <v>98</v>
      </c>
      <c r="H55" s="11" t="s">
        <v>88</v>
      </c>
      <c r="I55" s="11" t="s">
        <v>16</v>
      </c>
      <c r="J55" s="11">
        <v>15918668660</v>
      </c>
      <c r="K55" s="16" t="s">
        <v>99</v>
      </c>
      <c r="L55" s="11"/>
    </row>
    <row r="56" spans="1:12" ht="39.950000000000003" hidden="1" customHeight="1">
      <c r="A56" s="11">
        <v>2</v>
      </c>
      <c r="B56" s="11" t="s">
        <v>17</v>
      </c>
      <c r="C56" s="11" t="s">
        <v>268</v>
      </c>
      <c r="D56" s="11" t="s">
        <v>100</v>
      </c>
      <c r="E56" s="11" t="s">
        <v>101</v>
      </c>
      <c r="F56" s="11">
        <v>2</v>
      </c>
      <c r="G56" s="11" t="s">
        <v>102</v>
      </c>
      <c r="H56" s="11" t="s">
        <v>33</v>
      </c>
      <c r="I56" s="11" t="s">
        <v>16</v>
      </c>
      <c r="J56" s="11">
        <v>13678967367</v>
      </c>
      <c r="K56" s="16" t="s">
        <v>103</v>
      </c>
      <c r="L56" s="11"/>
    </row>
  </sheetData>
  <autoFilter ref="A5:L56">
    <filterColumn colId="1">
      <filters>
        <filter val="面向校内"/>
      </filters>
    </filterColumn>
  </autoFilter>
  <mergeCells count="2">
    <mergeCell ref="A2:L2"/>
    <mergeCell ref="J4:L4"/>
  </mergeCells>
  <phoneticPr fontId="2" type="noConversion"/>
  <dataValidations count="2">
    <dataValidation type="list" allowBlank="1" showInputMessage="1" showErrorMessage="1" sqref="B6:B7 B37:B56 B9:B29">
      <formula1>"面向全球,面向国内,面向校内,优先引进项目,一般引进项目"</formula1>
    </dataValidation>
    <dataValidation type="list" allowBlank="1" showInputMessage="1" showErrorMessage="1" sqref="I6:I29 I36:I56">
      <formula1>"2015～2016学年度第1学期,2015～2016学年度第2学期,2016～2017学年度第1学期,2016～2017学年度第2学期"</formula1>
    </dataValidation>
  </dataValidations>
  <hyperlinks>
    <hyperlink ref="K6" r:id="rId1"/>
    <hyperlink ref="K7" r:id="rId2"/>
    <hyperlink ref="K9" r:id="rId3"/>
    <hyperlink ref="K10" r:id="rId4"/>
    <hyperlink ref="K11" r:id="rId5"/>
    <hyperlink ref="K12" r:id="rId6"/>
    <hyperlink ref="K14" r:id="rId7"/>
    <hyperlink ref="K13" r:id="rId8"/>
    <hyperlink ref="K16" r:id="rId9"/>
    <hyperlink ref="K17" r:id="rId10"/>
    <hyperlink ref="K25" r:id="rId11"/>
    <hyperlink ref="K30" r:id="rId12"/>
    <hyperlink ref="K32" r:id="rId13"/>
    <hyperlink ref="K35" r:id="rId14"/>
    <hyperlink ref="K41" r:id="rId15"/>
    <hyperlink ref="K42" r:id="rId16"/>
    <hyperlink ref="K43" r:id="rId17"/>
    <hyperlink ref="K44" r:id="rId18"/>
  </hyperlinks>
  <pageMargins left="0.59055118110236227" right="0.59055118110236227" top="0.74803149606299213" bottom="0.74803149606299213" header="0.31" footer="0.31496062992125984"/>
  <pageSetup paperSize="9" orientation="landscape" horizontalDpi="200" verticalDpi="200" r:id="rId1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43" zoomScale="85" zoomScaleNormal="85" workbookViewId="0">
      <selection activeCell="E58" sqref="E58"/>
    </sheetView>
  </sheetViews>
  <sheetFormatPr defaultColWidth="8.875" defaultRowHeight="13.5"/>
  <cols>
    <col min="1" max="1" width="8.125" style="30" customWidth="1"/>
    <col min="2" max="2" width="18.875" style="33" customWidth="1"/>
    <col min="3" max="3" width="11.875" style="30" customWidth="1"/>
    <col min="4" max="4" width="27.125" style="33" customWidth="1"/>
    <col min="5" max="5" width="11.25" style="30" customWidth="1"/>
    <col min="6" max="6" width="15.5" style="30" customWidth="1"/>
  </cols>
  <sheetData>
    <row r="1" spans="1:6" ht="20.25" customHeight="1">
      <c r="A1" s="68" t="s">
        <v>286</v>
      </c>
      <c r="B1" s="68"/>
    </row>
    <row r="2" spans="1:6" ht="37.5" customHeight="1">
      <c r="A2" s="69" t="s">
        <v>389</v>
      </c>
      <c r="B2" s="69"/>
      <c r="C2" s="69"/>
      <c r="D2" s="69"/>
      <c r="E2" s="69"/>
      <c r="F2" s="69"/>
    </row>
    <row r="3" spans="1:6">
      <c r="A3" s="31"/>
      <c r="B3" s="32"/>
      <c r="C3" s="31"/>
      <c r="D3" s="32"/>
      <c r="E3" s="31"/>
      <c r="F3" s="31"/>
    </row>
    <row r="4" spans="1:6" ht="36" customHeight="1">
      <c r="A4" s="58" t="s">
        <v>0</v>
      </c>
      <c r="B4" s="58" t="s">
        <v>35</v>
      </c>
      <c r="C4" s="58" t="s">
        <v>283</v>
      </c>
      <c r="D4" s="58" t="s">
        <v>2</v>
      </c>
      <c r="E4" s="58" t="s">
        <v>14</v>
      </c>
      <c r="F4" s="58" t="s">
        <v>3</v>
      </c>
    </row>
    <row r="5" spans="1:6" s="36" customFormat="1" ht="36" customHeight="1">
      <c r="A5" s="11">
        <v>1</v>
      </c>
      <c r="B5" s="11" t="s">
        <v>138</v>
      </c>
      <c r="C5" s="34" t="s">
        <v>110</v>
      </c>
      <c r="D5" s="11" t="s">
        <v>145</v>
      </c>
      <c r="E5" s="11">
        <v>3</v>
      </c>
      <c r="F5" s="11" t="s">
        <v>147</v>
      </c>
    </row>
    <row r="6" spans="1:6" s="36" customFormat="1" ht="36" customHeight="1">
      <c r="A6" s="11">
        <v>2</v>
      </c>
      <c r="B6" s="11" t="s">
        <v>150</v>
      </c>
      <c r="C6" s="34" t="s">
        <v>110</v>
      </c>
      <c r="D6" s="11" t="s">
        <v>151</v>
      </c>
      <c r="E6" s="11">
        <v>2.5</v>
      </c>
      <c r="F6" s="11" t="s">
        <v>152</v>
      </c>
    </row>
    <row r="7" spans="1:6" s="37" customFormat="1" ht="36" customHeight="1">
      <c r="A7" s="11">
        <v>3</v>
      </c>
      <c r="B7" s="11" t="s">
        <v>284</v>
      </c>
      <c r="C7" s="34" t="s">
        <v>110</v>
      </c>
      <c r="D7" s="11" t="s">
        <v>285</v>
      </c>
      <c r="E7" s="39">
        <v>3</v>
      </c>
      <c r="F7" s="40" t="s">
        <v>276</v>
      </c>
    </row>
    <row r="8" spans="1:6" s="36" customFormat="1" ht="36" customHeight="1">
      <c r="A8" s="11">
        <v>4</v>
      </c>
      <c r="B8" s="11" t="s">
        <v>288</v>
      </c>
      <c r="C8" s="34" t="s">
        <v>289</v>
      </c>
      <c r="D8" s="43" t="s">
        <v>290</v>
      </c>
      <c r="E8" s="44">
        <v>3</v>
      </c>
      <c r="F8" s="43" t="s">
        <v>279</v>
      </c>
    </row>
    <row r="9" spans="1:6" s="36" customFormat="1" ht="36" customHeight="1">
      <c r="A9" s="11">
        <v>5</v>
      </c>
      <c r="B9" s="11" t="s">
        <v>291</v>
      </c>
      <c r="C9" s="34" t="s">
        <v>292</v>
      </c>
      <c r="D9" s="43" t="s">
        <v>277</v>
      </c>
      <c r="E9" s="44">
        <v>2</v>
      </c>
      <c r="F9" s="43" t="s">
        <v>278</v>
      </c>
    </row>
    <row r="10" spans="1:6" s="36" customFormat="1" ht="36" customHeight="1">
      <c r="A10" s="11">
        <v>6</v>
      </c>
      <c r="B10" s="19" t="s">
        <v>293</v>
      </c>
      <c r="C10" s="34" t="s">
        <v>336</v>
      </c>
      <c r="D10" s="19" t="s">
        <v>337</v>
      </c>
      <c r="E10" s="19">
        <v>3</v>
      </c>
      <c r="F10" s="19" t="s">
        <v>32</v>
      </c>
    </row>
    <row r="11" spans="1:6" s="36" customFormat="1" ht="36" customHeight="1">
      <c r="A11" s="11">
        <v>7</v>
      </c>
      <c r="B11" s="11" t="s">
        <v>294</v>
      </c>
      <c r="C11" s="34" t="s">
        <v>295</v>
      </c>
      <c r="D11" s="11" t="s">
        <v>80</v>
      </c>
      <c r="E11" s="11">
        <v>6</v>
      </c>
      <c r="F11" s="11" t="s">
        <v>82</v>
      </c>
    </row>
    <row r="12" spans="1:6" s="38" customFormat="1" ht="36" customHeight="1">
      <c r="A12" s="11">
        <v>8</v>
      </c>
      <c r="B12" s="42" t="s">
        <v>296</v>
      </c>
      <c r="C12" s="34" t="s">
        <v>297</v>
      </c>
      <c r="D12" s="42" t="s">
        <v>298</v>
      </c>
      <c r="E12" s="42">
        <v>2</v>
      </c>
      <c r="F12" s="42" t="s">
        <v>275</v>
      </c>
    </row>
    <row r="13" spans="1:6" s="38" customFormat="1" ht="36" customHeight="1">
      <c r="A13" s="11">
        <v>9</v>
      </c>
      <c r="B13" s="11" t="s">
        <v>299</v>
      </c>
      <c r="C13" s="34" t="s">
        <v>300</v>
      </c>
      <c r="D13" s="11" t="s">
        <v>77</v>
      </c>
      <c r="E13" s="11">
        <v>6</v>
      </c>
      <c r="F13" s="11" t="s">
        <v>78</v>
      </c>
    </row>
    <row r="14" spans="1:6" s="38" customFormat="1" ht="36" customHeight="1">
      <c r="A14" s="11">
        <v>10</v>
      </c>
      <c r="B14" s="11" t="s">
        <v>301</v>
      </c>
      <c r="C14" s="34" t="s">
        <v>302</v>
      </c>
      <c r="D14" s="11" t="s">
        <v>303</v>
      </c>
      <c r="E14" s="11">
        <v>6</v>
      </c>
      <c r="F14" s="11" t="s">
        <v>75</v>
      </c>
    </row>
    <row r="15" spans="1:6" s="38" customFormat="1" ht="36" customHeight="1">
      <c r="A15" s="11">
        <v>11</v>
      </c>
      <c r="B15" s="11" t="s">
        <v>304</v>
      </c>
      <c r="C15" s="34" t="s">
        <v>287</v>
      </c>
      <c r="D15" s="11" t="s">
        <v>338</v>
      </c>
      <c r="E15" s="11">
        <v>3</v>
      </c>
      <c r="F15" s="11" t="s">
        <v>339</v>
      </c>
    </row>
    <row r="16" spans="1:6" s="38" customFormat="1" ht="36" customHeight="1">
      <c r="A16" s="11">
        <v>12</v>
      </c>
      <c r="B16" s="11" t="s">
        <v>304</v>
      </c>
      <c r="C16" s="34" t="s">
        <v>295</v>
      </c>
      <c r="D16" s="11" t="s">
        <v>340</v>
      </c>
      <c r="E16" s="12">
        <v>2</v>
      </c>
      <c r="F16" s="12" t="s">
        <v>341</v>
      </c>
    </row>
    <row r="17" spans="1:6" s="38" customFormat="1" ht="36" customHeight="1">
      <c r="A17" s="11">
        <v>13</v>
      </c>
      <c r="B17" s="11" t="s">
        <v>342</v>
      </c>
      <c r="C17" s="34" t="s">
        <v>295</v>
      </c>
      <c r="D17" s="11" t="s">
        <v>390</v>
      </c>
      <c r="E17" s="11">
        <v>1</v>
      </c>
      <c r="F17" s="11" t="s">
        <v>343</v>
      </c>
    </row>
    <row r="18" spans="1:6" s="38" customFormat="1" ht="36" customHeight="1">
      <c r="A18" s="11">
        <v>14</v>
      </c>
      <c r="B18" s="11" t="s">
        <v>344</v>
      </c>
      <c r="C18" s="34" t="s">
        <v>287</v>
      </c>
      <c r="D18" s="11" t="s">
        <v>345</v>
      </c>
      <c r="E18" s="11">
        <v>3</v>
      </c>
      <c r="F18" s="11" t="s">
        <v>346</v>
      </c>
    </row>
    <row r="19" spans="1:6" s="38" customFormat="1" ht="36" customHeight="1">
      <c r="A19" s="11">
        <v>15</v>
      </c>
      <c r="B19" s="11" t="s">
        <v>347</v>
      </c>
      <c r="C19" s="34" t="s">
        <v>287</v>
      </c>
      <c r="D19" s="41" t="s">
        <v>43</v>
      </c>
      <c r="E19" s="41">
        <v>3</v>
      </c>
      <c r="F19" s="41" t="s">
        <v>348</v>
      </c>
    </row>
    <row r="20" spans="1:6" s="38" customFormat="1" ht="36" customHeight="1">
      <c r="A20" s="11">
        <v>16</v>
      </c>
      <c r="B20" s="11" t="s">
        <v>347</v>
      </c>
      <c r="C20" s="34" t="s">
        <v>287</v>
      </c>
      <c r="D20" s="11" t="s">
        <v>349</v>
      </c>
      <c r="E20" s="11">
        <v>3</v>
      </c>
      <c r="F20" s="11" t="s">
        <v>350</v>
      </c>
    </row>
    <row r="21" spans="1:6" s="36" customFormat="1" ht="36" customHeight="1">
      <c r="A21" s="11">
        <v>17</v>
      </c>
      <c r="B21" s="28" t="s">
        <v>347</v>
      </c>
      <c r="C21" s="34" t="s">
        <v>287</v>
      </c>
      <c r="D21" s="28" t="s">
        <v>351</v>
      </c>
      <c r="E21" s="28">
        <v>2</v>
      </c>
      <c r="F21" s="28" t="s">
        <v>352</v>
      </c>
    </row>
    <row r="22" spans="1:6" s="36" customFormat="1" ht="36" customHeight="1">
      <c r="A22" s="11">
        <v>18</v>
      </c>
      <c r="B22" s="11" t="s">
        <v>347</v>
      </c>
      <c r="C22" s="34" t="s">
        <v>287</v>
      </c>
      <c r="D22" s="11" t="s">
        <v>45</v>
      </c>
      <c r="E22" s="11">
        <v>2</v>
      </c>
      <c r="F22" s="11" t="s">
        <v>353</v>
      </c>
    </row>
    <row r="23" spans="1:6" s="36" customFormat="1" ht="36" customHeight="1">
      <c r="A23" s="11">
        <v>19</v>
      </c>
      <c r="B23" s="11" t="s">
        <v>347</v>
      </c>
      <c r="C23" s="34" t="s">
        <v>295</v>
      </c>
      <c r="D23" s="11" t="s">
        <v>39</v>
      </c>
      <c r="E23" s="11">
        <v>2.5</v>
      </c>
      <c r="F23" s="12" t="s">
        <v>40</v>
      </c>
    </row>
    <row r="24" spans="1:6" s="49" customFormat="1" ht="36" customHeight="1">
      <c r="A24" s="11">
        <v>20</v>
      </c>
      <c r="B24" s="11" t="s">
        <v>305</v>
      </c>
      <c r="C24" s="34" t="s">
        <v>306</v>
      </c>
      <c r="D24" s="11" t="s">
        <v>47</v>
      </c>
      <c r="E24" s="11">
        <v>2</v>
      </c>
      <c r="F24" s="11" t="s">
        <v>307</v>
      </c>
    </row>
    <row r="25" spans="1:6" s="36" customFormat="1" ht="36" customHeight="1">
      <c r="A25" s="11">
        <v>21</v>
      </c>
      <c r="B25" s="11" t="s">
        <v>305</v>
      </c>
      <c r="C25" s="34" t="s">
        <v>306</v>
      </c>
      <c r="D25" s="11" t="s">
        <v>308</v>
      </c>
      <c r="E25" s="11">
        <v>3</v>
      </c>
      <c r="F25" s="11" t="s">
        <v>309</v>
      </c>
    </row>
    <row r="26" spans="1:6" s="36" customFormat="1" ht="36" customHeight="1">
      <c r="A26" s="11">
        <v>22</v>
      </c>
      <c r="B26" s="28" t="s">
        <v>305</v>
      </c>
      <c r="C26" s="34" t="s">
        <v>306</v>
      </c>
      <c r="D26" s="53" t="s">
        <v>310</v>
      </c>
      <c r="E26" s="55">
        <v>2</v>
      </c>
      <c r="F26" s="55" t="s">
        <v>388</v>
      </c>
    </row>
    <row r="27" spans="1:6" s="36" customFormat="1" ht="36" customHeight="1">
      <c r="A27" s="11">
        <v>23</v>
      </c>
      <c r="B27" s="63" t="s">
        <v>311</v>
      </c>
      <c r="C27" s="34" t="s">
        <v>287</v>
      </c>
      <c r="D27" s="40" t="s">
        <v>312</v>
      </c>
      <c r="E27" s="39">
        <v>2</v>
      </c>
      <c r="F27" s="40" t="s">
        <v>313</v>
      </c>
    </row>
    <row r="28" spans="1:6" s="36" customFormat="1" ht="36" customHeight="1">
      <c r="A28" s="11">
        <v>24</v>
      </c>
      <c r="B28" s="11" t="s">
        <v>314</v>
      </c>
      <c r="C28" s="34" t="s">
        <v>306</v>
      </c>
      <c r="D28" s="11" t="s">
        <v>315</v>
      </c>
      <c r="E28" s="11">
        <v>3</v>
      </c>
      <c r="F28" s="11" t="s">
        <v>316</v>
      </c>
    </row>
    <row r="29" spans="1:6" s="36" customFormat="1" ht="36" customHeight="1">
      <c r="A29" s="11">
        <v>25</v>
      </c>
      <c r="B29" s="41" t="s">
        <v>317</v>
      </c>
      <c r="C29" s="34" t="s">
        <v>287</v>
      </c>
      <c r="D29" s="41" t="s">
        <v>318</v>
      </c>
      <c r="E29" s="61">
        <v>2</v>
      </c>
      <c r="F29" s="61" t="s">
        <v>53</v>
      </c>
    </row>
    <row r="30" spans="1:6" s="38" customFormat="1" ht="36" customHeight="1">
      <c r="A30" s="11">
        <v>26</v>
      </c>
      <c r="B30" s="54" t="s">
        <v>319</v>
      </c>
      <c r="C30" s="34" t="s">
        <v>287</v>
      </c>
      <c r="D30" s="41" t="s">
        <v>354</v>
      </c>
      <c r="E30" s="41">
        <v>4</v>
      </c>
      <c r="F30" s="41" t="s">
        <v>355</v>
      </c>
    </row>
    <row r="31" spans="1:6" s="36" customFormat="1" ht="36" customHeight="1">
      <c r="A31" s="11">
        <v>27</v>
      </c>
      <c r="B31" s="45" t="s">
        <v>319</v>
      </c>
      <c r="C31" s="34" t="s">
        <v>287</v>
      </c>
      <c r="D31" s="45" t="s">
        <v>356</v>
      </c>
      <c r="E31" s="45">
        <v>2.5</v>
      </c>
      <c r="F31" s="45" t="s">
        <v>357</v>
      </c>
    </row>
    <row r="32" spans="1:6" s="38" customFormat="1" ht="36" customHeight="1">
      <c r="A32" s="11">
        <v>28</v>
      </c>
      <c r="B32" s="45" t="s">
        <v>319</v>
      </c>
      <c r="C32" s="34" t="s">
        <v>358</v>
      </c>
      <c r="D32" s="11" t="s">
        <v>359</v>
      </c>
      <c r="E32" s="11">
        <v>2</v>
      </c>
      <c r="F32" s="11" t="s">
        <v>360</v>
      </c>
    </row>
    <row r="33" spans="1:6" s="36" customFormat="1" ht="36" customHeight="1">
      <c r="A33" s="11">
        <v>29</v>
      </c>
      <c r="B33" s="51" t="s">
        <v>319</v>
      </c>
      <c r="C33" s="34" t="s">
        <v>358</v>
      </c>
      <c r="D33" s="28" t="s">
        <v>361</v>
      </c>
      <c r="E33" s="28">
        <v>3</v>
      </c>
      <c r="F33" s="28" t="s">
        <v>362</v>
      </c>
    </row>
    <row r="34" spans="1:6" s="36" customFormat="1" ht="36" customHeight="1">
      <c r="A34" s="11">
        <v>30</v>
      </c>
      <c r="B34" s="11" t="s">
        <v>363</v>
      </c>
      <c r="C34" s="34" t="s">
        <v>287</v>
      </c>
      <c r="D34" s="11" t="s">
        <v>364</v>
      </c>
      <c r="E34" s="11">
        <v>3</v>
      </c>
      <c r="F34" s="11" t="s">
        <v>365</v>
      </c>
    </row>
    <row r="35" spans="1:6" s="36" customFormat="1" ht="36" customHeight="1">
      <c r="A35" s="11">
        <v>31</v>
      </c>
      <c r="B35" s="46" t="s">
        <v>366</v>
      </c>
      <c r="C35" s="34" t="s">
        <v>358</v>
      </c>
      <c r="D35" s="46" t="s">
        <v>367</v>
      </c>
      <c r="E35" s="46">
        <v>3</v>
      </c>
      <c r="F35" s="46" t="s">
        <v>368</v>
      </c>
    </row>
    <row r="36" spans="1:6" s="48" customFormat="1" ht="36" customHeight="1">
      <c r="A36" s="11">
        <v>32</v>
      </c>
      <c r="B36" s="50" t="s">
        <v>369</v>
      </c>
      <c r="C36" s="34" t="s">
        <v>358</v>
      </c>
      <c r="D36" s="52" t="s">
        <v>370</v>
      </c>
      <c r="E36" s="52">
        <v>1</v>
      </c>
      <c r="F36" s="52" t="s">
        <v>371</v>
      </c>
    </row>
    <row r="37" spans="1:6" s="38" customFormat="1" ht="36" customHeight="1">
      <c r="A37" s="11">
        <v>33</v>
      </c>
      <c r="B37" s="11" t="s">
        <v>369</v>
      </c>
      <c r="C37" s="34" t="s">
        <v>358</v>
      </c>
      <c r="D37" s="11" t="s">
        <v>372</v>
      </c>
      <c r="E37" s="12">
        <v>1</v>
      </c>
      <c r="F37" s="12" t="s">
        <v>373</v>
      </c>
    </row>
    <row r="38" spans="1:6" s="47" customFormat="1" ht="36" customHeight="1">
      <c r="A38" s="11">
        <v>34</v>
      </c>
      <c r="B38" s="34" t="s">
        <v>369</v>
      </c>
      <c r="C38" s="34" t="s">
        <v>358</v>
      </c>
      <c r="D38" s="59" t="s">
        <v>374</v>
      </c>
      <c r="E38" s="35">
        <v>1</v>
      </c>
      <c r="F38" s="35" t="s">
        <v>375</v>
      </c>
    </row>
    <row r="39" spans="1:6" s="38" customFormat="1" ht="36" customHeight="1">
      <c r="A39" s="11">
        <v>35</v>
      </c>
      <c r="B39" s="34" t="s">
        <v>376</v>
      </c>
      <c r="C39" s="34" t="s">
        <v>287</v>
      </c>
      <c r="D39" s="34" t="s">
        <v>377</v>
      </c>
      <c r="E39" s="34">
        <v>4</v>
      </c>
      <c r="F39" s="34" t="s">
        <v>378</v>
      </c>
    </row>
    <row r="40" spans="1:6" s="38" customFormat="1" ht="36" customHeight="1">
      <c r="A40" s="11">
        <v>36</v>
      </c>
      <c r="B40" s="34" t="s">
        <v>379</v>
      </c>
      <c r="C40" s="34" t="s">
        <v>287</v>
      </c>
      <c r="D40" s="34" t="s">
        <v>96</v>
      </c>
      <c r="E40" s="34">
        <v>2</v>
      </c>
      <c r="F40" s="34" t="s">
        <v>98</v>
      </c>
    </row>
    <row r="41" spans="1:6" s="38" customFormat="1" ht="36" customHeight="1">
      <c r="A41" s="11">
        <v>37</v>
      </c>
      <c r="B41" s="64" t="s">
        <v>320</v>
      </c>
      <c r="C41" s="34" t="s">
        <v>287</v>
      </c>
      <c r="D41" s="60" t="s">
        <v>321</v>
      </c>
      <c r="E41" s="62">
        <v>2</v>
      </c>
      <c r="F41" s="60" t="s">
        <v>322</v>
      </c>
    </row>
    <row r="42" spans="1:6" s="36" customFormat="1" ht="36" customHeight="1">
      <c r="A42" s="11">
        <v>38</v>
      </c>
      <c r="B42" s="34" t="s">
        <v>323</v>
      </c>
      <c r="C42" s="34" t="s">
        <v>287</v>
      </c>
      <c r="D42" s="34" t="s">
        <v>324</v>
      </c>
      <c r="E42" s="34">
        <v>3</v>
      </c>
      <c r="F42" s="34" t="s">
        <v>325</v>
      </c>
    </row>
    <row r="43" spans="1:6" s="36" customFormat="1" ht="36" customHeight="1">
      <c r="A43" s="11">
        <v>39</v>
      </c>
      <c r="B43" s="34" t="s">
        <v>323</v>
      </c>
      <c r="C43" s="34" t="s">
        <v>326</v>
      </c>
      <c r="D43" s="34" t="s">
        <v>327</v>
      </c>
      <c r="E43" s="34">
        <v>5</v>
      </c>
      <c r="F43" s="34" t="s">
        <v>328</v>
      </c>
    </row>
    <row r="44" spans="1:6" s="49" customFormat="1" ht="36" customHeight="1">
      <c r="A44" s="11">
        <v>40</v>
      </c>
      <c r="B44" s="34" t="s">
        <v>323</v>
      </c>
      <c r="C44" s="34" t="s">
        <v>326</v>
      </c>
      <c r="D44" s="34" t="s">
        <v>329</v>
      </c>
      <c r="E44" s="34">
        <v>3</v>
      </c>
      <c r="F44" s="34" t="s">
        <v>330</v>
      </c>
    </row>
    <row r="45" spans="1:6" s="36" customFormat="1" ht="36" customHeight="1">
      <c r="A45" s="11">
        <v>41</v>
      </c>
      <c r="B45" s="34" t="s">
        <v>323</v>
      </c>
      <c r="C45" s="34" t="s">
        <v>326</v>
      </c>
      <c r="D45" s="34" t="s">
        <v>331</v>
      </c>
      <c r="E45" s="34">
        <v>5</v>
      </c>
      <c r="F45" s="34" t="s">
        <v>332</v>
      </c>
    </row>
    <row r="46" spans="1:6" s="36" customFormat="1" ht="36" customHeight="1">
      <c r="A46" s="11">
        <v>42</v>
      </c>
      <c r="B46" s="34" t="s">
        <v>333</v>
      </c>
      <c r="C46" s="34" t="s">
        <v>326</v>
      </c>
      <c r="D46" s="34" t="s">
        <v>334</v>
      </c>
      <c r="E46" s="34">
        <v>3</v>
      </c>
      <c r="F46" s="34" t="s">
        <v>70</v>
      </c>
    </row>
    <row r="47" spans="1:6" s="36" customFormat="1" ht="36" customHeight="1">
      <c r="A47" s="11">
        <v>43</v>
      </c>
      <c r="B47" s="34" t="s">
        <v>280</v>
      </c>
      <c r="C47" s="34" t="s">
        <v>287</v>
      </c>
      <c r="D47" s="34" t="s">
        <v>281</v>
      </c>
      <c r="E47" s="35">
        <v>4</v>
      </c>
      <c r="F47" s="35" t="s">
        <v>282</v>
      </c>
    </row>
    <row r="48" spans="1:6" s="36" customFormat="1" ht="36" customHeight="1">
      <c r="A48" s="11">
        <v>44</v>
      </c>
      <c r="B48" s="34" t="s">
        <v>335</v>
      </c>
      <c r="C48" s="34" t="s">
        <v>295</v>
      </c>
      <c r="D48" s="34" t="s">
        <v>380</v>
      </c>
      <c r="E48" s="34">
        <v>3</v>
      </c>
      <c r="F48" s="34" t="s">
        <v>381</v>
      </c>
    </row>
    <row r="49" spans="1:6" ht="36" customHeight="1">
      <c r="A49" s="11">
        <v>45</v>
      </c>
      <c r="B49" s="34" t="s">
        <v>335</v>
      </c>
      <c r="C49" s="34" t="s">
        <v>295</v>
      </c>
      <c r="D49" s="34" t="s">
        <v>382</v>
      </c>
      <c r="E49" s="34">
        <v>3</v>
      </c>
      <c r="F49" s="34" t="s">
        <v>383</v>
      </c>
    </row>
    <row r="50" spans="1:6" s="36" customFormat="1" ht="36" customHeight="1">
      <c r="A50" s="11">
        <v>46</v>
      </c>
      <c r="B50" s="34" t="s">
        <v>72</v>
      </c>
      <c r="C50" s="34" t="s">
        <v>295</v>
      </c>
      <c r="D50" s="34" t="s">
        <v>384</v>
      </c>
      <c r="E50" s="56">
        <v>3</v>
      </c>
      <c r="F50" s="56" t="s">
        <v>385</v>
      </c>
    </row>
    <row r="51" spans="1:6" s="57" customFormat="1" ht="36" customHeight="1">
      <c r="A51" s="11">
        <v>47</v>
      </c>
      <c r="B51" s="34" t="s">
        <v>72</v>
      </c>
      <c r="C51" s="34" t="s">
        <v>295</v>
      </c>
      <c r="D51" s="34" t="s">
        <v>386</v>
      </c>
      <c r="E51" s="34">
        <v>2</v>
      </c>
      <c r="F51" s="34" t="s">
        <v>387</v>
      </c>
    </row>
  </sheetData>
  <sortState ref="A5:I51">
    <sortCondition ref="B5:B51"/>
  </sortState>
  <mergeCells count="2">
    <mergeCell ref="A1:B1"/>
    <mergeCell ref="A2:F2"/>
  </mergeCells>
  <phoneticPr fontId="2" type="noConversion"/>
  <pageMargins left="0.72" right="0.23622047244094491" top="0.76" bottom="0.43307086614173229" header="0.47" footer="0.23622047244094491"/>
  <pageSetup paperSize="9" orientation="portrait" horizontalDpi="200" r:id="rId1"/>
  <headerFooter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2016-07-19T07:48:43Z</dcterms:modified>
</cp:coreProperties>
</file>