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840" firstSheet="3"/>
  </bookViews>
  <sheets>
    <sheet name="开题报告会安排表" sheetId="15" r:id="rId1"/>
  </sheets>
  <definedNames>
    <definedName name="_xlnm._FilterDatabase" localSheetId="0" hidden="1">开题报告会安排表!$A$2:$L$140</definedName>
    <definedName name="_xlnm.Print_Area" localSheetId="0">开题报告会安排表!$A$1:$K$140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<sst xmlns="http://schemas.openxmlformats.org/spreadsheetml/2006/main" count="795" uniqueCount="417">
  <si>
    <t>外国语言文化学院2023年冬季硕士学位论文开题报告会安排表</t>
  </si>
  <si>
    <t>组别</t>
  </si>
  <si>
    <t>组内序号</t>
  </si>
  <si>
    <t>姓名</t>
  </si>
  <si>
    <t>学号</t>
  </si>
  <si>
    <t>类型</t>
  </si>
  <si>
    <t>专业</t>
  </si>
  <si>
    <t>导师姓名</t>
  </si>
  <si>
    <t>论文题目</t>
  </si>
  <si>
    <t>开题委员</t>
  </si>
  <si>
    <t>开题时间</t>
  </si>
  <si>
    <t>开题报告地点</t>
  </si>
  <si>
    <t>俄语组</t>
  </si>
  <si>
    <t>1</t>
  </si>
  <si>
    <t>段粤明</t>
  </si>
  <si>
    <t>全日制</t>
  </si>
  <si>
    <t>俄语语言文学</t>
  </si>
  <si>
    <t>朱涛</t>
  </si>
  <si>
    <r>
      <rPr>
        <sz val="10"/>
        <rFont val="宋体"/>
        <charset val="134"/>
      </rPr>
      <t>论纳博科夫早期俄文小说中的荒诞</t>
    </r>
  </si>
  <si>
    <t>康澄、汪隽、孙敏庆</t>
  </si>
  <si>
    <t>2024年1月11日（周四）
上午9:00</t>
  </si>
  <si>
    <t>文科楼708室</t>
  </si>
  <si>
    <t>2</t>
  </si>
  <si>
    <t>牛佳怡</t>
  </si>
  <si>
    <t>康澄</t>
  </si>
  <si>
    <r>
      <rPr>
        <sz val="10"/>
        <rFont val="宋体"/>
        <charset val="134"/>
      </rPr>
      <t>论《愚人学校》中的后现代主义元素</t>
    </r>
  </si>
  <si>
    <t>朱涛、汪隽、孙敏庆</t>
  </si>
  <si>
    <t>3</t>
  </si>
  <si>
    <t>李瑞珊</t>
  </si>
  <si>
    <t>汪隽</t>
  </si>
  <si>
    <r>
      <rPr>
        <sz val="10"/>
        <rFont val="宋体"/>
        <charset val="134"/>
      </rPr>
      <t>普希金文学中的莫斯科文本和彼得堡文本</t>
    </r>
  </si>
  <si>
    <t>朱涛、康澄、孙敏庆</t>
  </si>
  <si>
    <t>日语组</t>
  </si>
  <si>
    <t>赵龙煜洲</t>
  </si>
  <si>
    <t>日语语言文学</t>
  </si>
  <si>
    <t>李雁南</t>
  </si>
  <si>
    <r>
      <rPr>
        <sz val="10"/>
        <rFont val="宋体"/>
        <charset val="134"/>
      </rPr>
      <t>李比英雄作品中的中国形象——以《我的中国》《延安——革命圣地之旅》为中心</t>
    </r>
  </si>
  <si>
    <t>刘伟（主席）、甘能清、王瑜</t>
  </si>
  <si>
    <t>文科楼802室</t>
  </si>
  <si>
    <t>黄瑞迪</t>
  </si>
  <si>
    <t>吴佩军</t>
  </si>
  <si>
    <t>抗战时期日本粤语教材研究</t>
  </si>
  <si>
    <t>冯幸</t>
  </si>
  <si>
    <t>梁明霞</t>
  </si>
  <si>
    <r>
      <rPr>
        <sz val="10"/>
        <rFont val="宋体"/>
        <charset val="134"/>
      </rPr>
      <t>受容视角下的日本基督教女子教育</t>
    </r>
  </si>
  <si>
    <t>黄宽宇</t>
  </si>
  <si>
    <t>刘伟</t>
  </si>
  <si>
    <r>
      <rPr>
        <sz val="10"/>
        <rFont val="宋体"/>
        <charset val="134"/>
      </rPr>
      <t>商务语境下日语汉字词汇接受现象的考察
——以某日资汽车零部件制造企业为例——</t>
    </r>
  </si>
  <si>
    <t>李雁南（主席）、吴佩军、梁明霞</t>
  </si>
  <si>
    <t>文科楼804室</t>
  </si>
  <si>
    <t>徐衍</t>
  </si>
  <si>
    <t>甘能清</t>
  </si>
  <si>
    <r>
      <rPr>
        <sz val="10"/>
        <rFont val="宋体"/>
        <charset val="134"/>
      </rPr>
      <t>日语汉语词连浊现象的研究</t>
    </r>
  </si>
  <si>
    <t>王纹</t>
  </si>
  <si>
    <t>李莉薇</t>
  </si>
  <si>
    <r>
      <rPr>
        <sz val="10"/>
        <rFont val="宋体"/>
        <charset val="134"/>
      </rPr>
      <t>《聊斋志异》在日本的受容--以国立国会图书馆藏柴田天马《满蒙》版译文为中心</t>
    </r>
  </si>
  <si>
    <t>陈铭</t>
  </si>
  <si>
    <t>王瑜</t>
  </si>
  <si>
    <r>
      <rPr>
        <sz val="10"/>
        <rFont val="宋体"/>
        <charset val="134"/>
      </rPr>
      <t>小松左京科幻文学在中国的传播与接受研究</t>
    </r>
  </si>
  <si>
    <t>学硕1组
（语言学）</t>
  </si>
  <si>
    <t>王美然</t>
  </si>
  <si>
    <t>外国语言学及应用语言学</t>
  </si>
  <si>
    <t>孟玲</t>
  </si>
  <si>
    <r>
      <rPr>
        <sz val="10"/>
        <rFont val="宋体"/>
        <charset val="134"/>
      </rPr>
      <t>“母亲”形象的构建——多模态视角下电影《妈妈》中母女间冲突性话语分析</t>
    </r>
  </si>
  <si>
    <t>徐学平（主席）、成镇权、冯茵</t>
  </si>
  <si>
    <t>2024年1月11日（周四）
上午8:30</t>
  </si>
  <si>
    <t>文科楼808室</t>
  </si>
  <si>
    <t>黎秋怡</t>
  </si>
  <si>
    <t>程杰</t>
  </si>
  <si>
    <r>
      <rPr>
        <sz val="10"/>
        <rFont val="宋体"/>
        <charset val="134"/>
      </rPr>
      <t>情境可获得性和结构启动累积效应对二语句子产出计划单元的影响研究</t>
    </r>
  </si>
  <si>
    <t>罗文康</t>
  </si>
  <si>
    <t>李楠</t>
  </si>
  <si>
    <r>
      <rPr>
        <sz val="10"/>
        <rFont val="宋体"/>
        <charset val="134"/>
      </rPr>
      <t>不同模态下的二语句子理解过程中的语素激活：来自ERPs的证据</t>
    </r>
  </si>
  <si>
    <t xml:space="preserve">  </t>
  </si>
  <si>
    <t>夏甜</t>
  </si>
  <si>
    <t>李元科</t>
  </si>
  <si>
    <r>
      <rPr>
        <sz val="10"/>
        <rFont val="宋体"/>
        <charset val="134"/>
      </rPr>
      <t>大学生在聊天机器人辅助英语写作中的投入发展及对写作能力的影响研究</t>
    </r>
  </si>
  <si>
    <t>马晓琦</t>
  </si>
  <si>
    <r>
      <rPr>
        <sz val="10"/>
        <rFont val="宋体"/>
        <charset val="134"/>
      </rPr>
      <t>藏语连动结构研究</t>
    </r>
  </si>
  <si>
    <t>曾维嘉</t>
  </si>
  <si>
    <r>
      <rPr>
        <sz val="10"/>
        <rFont val="宋体"/>
        <charset val="134"/>
      </rPr>
      <t>词汇的情绪特征在词汇识别过程中的作用</t>
    </r>
  </si>
  <si>
    <t>凌天琴</t>
  </si>
  <si>
    <t>黄丽燕</t>
  </si>
  <si>
    <r>
      <rPr>
        <sz val="10"/>
        <rFont val="宋体"/>
        <charset val="134"/>
      </rPr>
      <t>高中英语阅读认知诊断测试的设计与效度验证</t>
    </r>
  </si>
  <si>
    <t>陈泰安</t>
  </si>
  <si>
    <t>俞建耀</t>
  </si>
  <si>
    <r>
      <rPr>
        <sz val="10"/>
        <rFont val="宋体"/>
        <charset val="134"/>
      </rPr>
      <t>语境效应对不同层次中国二语学习者短语动词加工的影响研究</t>
    </r>
  </si>
  <si>
    <t>2024年1月11日（周四）
下午14:00</t>
  </si>
  <si>
    <t>方佳仪</t>
  </si>
  <si>
    <r>
      <rPr>
        <sz val="10"/>
        <rFont val="宋体"/>
        <charset val="134"/>
      </rPr>
      <t>二语学习者口语词汇识别中的词汇抑制过程：来自眼动实验的证据</t>
    </r>
  </si>
  <si>
    <t>次珍</t>
  </si>
  <si>
    <r>
      <rPr>
        <sz val="10"/>
        <rFont val="宋体"/>
        <charset val="134"/>
      </rPr>
      <t>拉萨藏语的作格现象</t>
    </r>
  </si>
  <si>
    <t>李建珈</t>
  </si>
  <si>
    <t>英语语言文学</t>
  </si>
  <si>
    <t>王加林</t>
  </si>
  <si>
    <r>
      <rPr>
        <sz val="10"/>
        <rFont val="宋体"/>
        <charset val="134"/>
      </rPr>
      <t>评价理论视角下粤港澳大湾区形象建构的隐喻研究</t>
    </r>
  </si>
  <si>
    <t>汤华娟</t>
  </si>
  <si>
    <t>刘晓斌</t>
  </si>
  <si>
    <r>
      <rPr>
        <sz val="10"/>
        <rFont val="宋体"/>
        <charset val="134"/>
      </rPr>
      <t>多模态听写练习比传统音频听写更有效吗？</t>
    </r>
  </si>
  <si>
    <t>何芷晴</t>
  </si>
  <si>
    <t>金檀</t>
  </si>
  <si>
    <r>
      <rPr>
        <sz val="10"/>
        <rFont val="宋体"/>
        <charset val="134"/>
      </rPr>
      <t>在分级阅读中运用自主学习策略构建语义网络： 以初中生为例</t>
    </r>
  </si>
  <si>
    <t>梁宝怡</t>
  </si>
  <si>
    <r>
      <rPr>
        <sz val="10"/>
        <rFont val="宋体"/>
        <charset val="134"/>
      </rPr>
      <t>字幕增显如何影响词汇习得：一项眼动追踪研究</t>
    </r>
  </si>
  <si>
    <t>李惠琳</t>
  </si>
  <si>
    <t>周榕</t>
  </si>
  <si>
    <r>
      <rPr>
        <sz val="10"/>
        <rFont val="宋体"/>
        <charset val="134"/>
      </rPr>
      <t>二语高低水平者英语谐音双关幽默句理解特点的眼动研究</t>
    </r>
  </si>
  <si>
    <t>学硕2组
（文学+翻译）</t>
  </si>
  <si>
    <t>张玉芬</t>
  </si>
  <si>
    <t>胡宝平</t>
  </si>
  <si>
    <r>
      <rPr>
        <sz val="10"/>
        <rFont val="宋体"/>
        <charset val="134"/>
      </rPr>
      <t>从《赫索格》和《洪堡的礼物》看索尔·贝娄的历史观</t>
    </r>
  </si>
  <si>
    <t>凌海衡（主席）、黄海容、詹俊峰</t>
  </si>
  <si>
    <t>文科楼830</t>
  </si>
  <si>
    <t>黄语盈</t>
  </si>
  <si>
    <t>谷红丽</t>
  </si>
  <si>
    <r>
      <rPr>
        <sz val="10"/>
        <rFont val="宋体"/>
        <charset val="134"/>
      </rPr>
      <t>食物·记忆·语言：“罗拉阿姨”系列小说中多米尼加裔美国儿童的身份建构</t>
    </r>
  </si>
  <si>
    <t>姚嘉炫</t>
  </si>
  <si>
    <t>钱中丽</t>
  </si>
  <si>
    <r>
      <rPr>
        <sz val="10"/>
        <rFont val="宋体"/>
        <charset val="134"/>
      </rPr>
      <t>从空间叙事角度解析《只爱陌生人》（待定）</t>
    </r>
  </si>
  <si>
    <t>侯桐曼</t>
  </si>
  <si>
    <r>
      <rPr>
        <sz val="10"/>
        <rFont val="宋体"/>
        <charset val="134"/>
      </rPr>
      <t>用互文性理论解读希斯内罗丝小说中的政治空间</t>
    </r>
  </si>
  <si>
    <t>苏晓珊</t>
  </si>
  <si>
    <r>
      <rPr>
        <sz val="10"/>
        <rFont val="宋体"/>
        <charset val="134"/>
      </rPr>
      <t>塞缪尔·贝克特戏剧中的回忆与创伤主题研究</t>
    </r>
  </si>
  <si>
    <t>洪源</t>
  </si>
  <si>
    <t>游南醇</t>
  </si>
  <si>
    <r>
      <rPr>
        <sz val="10"/>
        <rFont val="宋体"/>
        <charset val="134"/>
      </rPr>
      <t>失落的声音——从后殖民主义视角解读达蒙·加尔格特《承诺》中的多重压迫</t>
    </r>
  </si>
  <si>
    <t>苏妍</t>
  </si>
  <si>
    <t>周小玲</t>
  </si>
  <si>
    <r>
      <rPr>
        <sz val="10"/>
        <rFont val="宋体"/>
        <charset val="134"/>
      </rPr>
      <t>莱尔英译老舍短篇小说的叙事重构策略研究</t>
    </r>
  </si>
  <si>
    <t>陈晓纯</t>
  </si>
  <si>
    <t>周玉军</t>
  </si>
  <si>
    <r>
      <rPr>
        <sz val="10"/>
        <rFont val="宋体"/>
        <charset val="134"/>
      </rPr>
      <t>《盲刺客》中艾丽丝的存在焦虑解读</t>
    </r>
  </si>
  <si>
    <t>黄凯利</t>
  </si>
  <si>
    <t>黄海容</t>
  </si>
  <si>
    <r>
      <rPr>
        <sz val="10"/>
        <rFont val="宋体"/>
        <charset val="134"/>
      </rPr>
      <t>女性悲剧命运的讽喻:对《时时刻刻》的修辞性阅读</t>
    </r>
  </si>
  <si>
    <t>周玉军（主席）、胡宝平、游南醇</t>
  </si>
  <si>
    <t>龙雨辰</t>
  </si>
  <si>
    <r>
      <rPr>
        <sz val="10"/>
        <rFont val="宋体"/>
        <charset val="134"/>
      </rPr>
      <t>被规训的身体：生命政治视角下《心是孤独的猎手》中边缘人的生存困境</t>
    </r>
  </si>
  <si>
    <t>韩婷妃</t>
  </si>
  <si>
    <t>凌海衡</t>
  </si>
  <si>
    <r>
      <rPr>
        <sz val="10"/>
        <rFont val="宋体"/>
        <charset val="134"/>
      </rPr>
      <t>论哈代《还乡》对时代困境的探讨</t>
    </r>
  </si>
  <si>
    <t>曾璐瑶</t>
  </si>
  <si>
    <t>黄晓佳</t>
  </si>
  <si>
    <r>
      <rPr>
        <sz val="10"/>
        <rFont val="宋体"/>
        <charset val="134"/>
      </rPr>
      <t>《富萍》葛浩文英译本的主体性研究——基于阐释学视角</t>
    </r>
  </si>
  <si>
    <t>梁钰婷</t>
  </si>
  <si>
    <r>
      <rPr>
        <sz val="10"/>
        <rFont val="宋体"/>
        <charset val="134"/>
      </rPr>
      <t>极权的运作与颠覆--福柯权力理论关照下《证言》的解读</t>
    </r>
  </si>
  <si>
    <t>林湘妮</t>
  </si>
  <si>
    <r>
      <rPr>
        <sz val="10"/>
        <rFont val="宋体"/>
        <charset val="134"/>
      </rPr>
      <t>艾丽斯·门罗《快乐影子之舞》的田园神话幻灭</t>
    </r>
  </si>
  <si>
    <t>刘磊</t>
  </si>
  <si>
    <t>傅琳凌</t>
  </si>
  <si>
    <r>
      <rPr>
        <sz val="10"/>
        <rFont val="宋体"/>
        <charset val="134"/>
      </rPr>
      <t>学生译者工具能力对其翻译表现的影响：人格类型的调节作用</t>
    </r>
  </si>
  <si>
    <t>古东梅</t>
  </si>
  <si>
    <t>詹俊峰</t>
  </si>
  <si>
    <t xml:space="preserve"> 克莱尔•吉根《走在蓝色的田野上》中的植物书写
</t>
  </si>
  <si>
    <t>关紫颖</t>
  </si>
  <si>
    <r>
      <rPr>
        <sz val="10"/>
        <rFont val="宋体"/>
        <charset val="134"/>
      </rPr>
      <t>对小说《金翅雀》中主人公西奥与艺术关系的修辞式阅读</t>
    </r>
  </si>
  <si>
    <t>教硕1组</t>
  </si>
  <si>
    <t>刘润欣</t>
  </si>
  <si>
    <t>学科教学（英语）</t>
  </si>
  <si>
    <t>申智奇</t>
  </si>
  <si>
    <t>视听输入模态下重复语境和变化语境对初中生词汇附带习得的影响</t>
  </si>
  <si>
    <t>李元科（主席）、王颖敏、班碧兰</t>
  </si>
  <si>
    <t>文科楼812室</t>
  </si>
  <si>
    <t>刘静</t>
  </si>
  <si>
    <t>许悦婷</t>
  </si>
  <si>
    <t>中学英语教师感知和调节学生情绪研究</t>
  </si>
  <si>
    <t>钟可人</t>
  </si>
  <si>
    <t>熟悉度、一致性对中国高中英语学习者二项式加工的影响</t>
  </si>
  <si>
    <t>谭淑霖</t>
  </si>
  <si>
    <t>口语复述任务:话题熟悉度和语言复杂度对二语口语表现的影响</t>
  </si>
  <si>
    <t>汪苑菁</t>
  </si>
  <si>
    <t>唐玉柱</t>
  </si>
  <si>
    <r>
      <rPr>
        <sz val="10"/>
        <rFont val="宋体"/>
        <charset val="134"/>
      </rPr>
      <t>视听续说任务的评价方式对高中生口语焦虑和口语表现的影响研究</t>
    </r>
  </si>
  <si>
    <t>李妮</t>
  </si>
  <si>
    <t>“双减”背景下外语教师作业认知及实践研究</t>
  </si>
  <si>
    <t>杨滟萍</t>
  </si>
  <si>
    <r>
      <rPr>
        <sz val="10"/>
        <rFont val="宋体"/>
        <charset val="134"/>
      </rPr>
      <t>文本增显和主题熟悉度对高中生现在完成时习得的影响</t>
    </r>
  </si>
  <si>
    <t>黄文婷</t>
  </si>
  <si>
    <t>陈霄</t>
  </si>
  <si>
    <t>书面言说对二语写作准确性的影响：书面言说质量、教师反馈和学习者水平</t>
  </si>
  <si>
    <t>叶子琴</t>
  </si>
  <si>
    <t>合作型多文本阅读中的策略使用：一项关于高中生的质化个案研究</t>
  </si>
  <si>
    <t>谢雯</t>
  </si>
  <si>
    <t>谭立坚</t>
  </si>
  <si>
    <t>正念与高中生英语学业成绩的关系研究: 心理资本的中介作用</t>
  </si>
  <si>
    <t>施树菀</t>
  </si>
  <si>
    <t>家长投入对初中生外语学业投入影响的个案研究</t>
  </si>
  <si>
    <t>林勇创</t>
  </si>
  <si>
    <t>英语课堂中融入幽默性模因对高中生交际意愿的影响效应</t>
  </si>
  <si>
    <t>朱子荷</t>
  </si>
  <si>
    <t>徐曼菲</t>
  </si>
  <si>
    <t>基于合作听力科普类播客的元认知意识发展：一项关于中国高中生的个案研究</t>
  </si>
  <si>
    <t>许秋菊</t>
  </si>
  <si>
    <t>回坤</t>
  </si>
  <si>
    <t>教学方法与英语水平对数据驱动的搭配学习的影响</t>
  </si>
  <si>
    <t>许晨</t>
  </si>
  <si>
    <r>
      <rPr>
        <sz val="10"/>
        <rFont val="宋体"/>
        <charset val="134"/>
      </rPr>
      <t xml:space="preserve">公费师范生培养体制下英语教师情绪劳动中的教师职业认同建构 </t>
    </r>
  </si>
  <si>
    <t>教硕2组</t>
  </si>
  <si>
    <t>古玥</t>
  </si>
  <si>
    <r>
      <rPr>
        <sz val="10"/>
        <rFont val="宋体"/>
        <charset val="134"/>
      </rPr>
      <t>人工智能辅助教学情境下教师身份张力与能动性研究</t>
    </r>
  </si>
  <si>
    <t>刘晓斌（主席）、唐洁仪、何润青</t>
  </si>
  <si>
    <t>文科楼824室</t>
  </si>
  <si>
    <t>刘珍玲</t>
  </si>
  <si>
    <r>
      <rPr>
        <sz val="10"/>
        <rFont val="宋体"/>
        <charset val="134"/>
      </rPr>
      <t>输入间隔方式与输入模态对英语短语动词学习的影响</t>
    </r>
  </si>
  <si>
    <t>张翠薇</t>
  </si>
  <si>
    <r>
      <rPr>
        <sz val="10"/>
        <rFont val="宋体"/>
        <charset val="134"/>
      </rPr>
      <t>社会生态系统理论下的广东省公费定向培养英语教师入职初期能动性认同建构的个案研究</t>
    </r>
  </si>
  <si>
    <t>胡丽莹</t>
  </si>
  <si>
    <r>
      <rPr>
        <sz val="10"/>
        <rFont val="宋体"/>
        <charset val="134"/>
      </rPr>
      <t>TFA干预和字幕类型对高中生形名搭配学习的影响</t>
    </r>
  </si>
  <si>
    <t>林焕君</t>
  </si>
  <si>
    <r>
      <rPr>
        <sz val="10"/>
        <rFont val="宋体"/>
        <charset val="134"/>
      </rPr>
      <t>间接数据驱动学习对高中生英语写作纠错的影响研究</t>
    </r>
  </si>
  <si>
    <t>张明慧</t>
  </si>
  <si>
    <r>
      <rPr>
        <sz val="10"/>
        <rFont val="宋体"/>
        <charset val="134"/>
      </rPr>
      <t>不同类型纠正性反馈对不同水平学生反馈接纳与语用能力影响研究</t>
    </r>
  </si>
  <si>
    <t>邓梦璇</t>
  </si>
  <si>
    <r>
      <rPr>
        <sz val="10"/>
        <rFont val="宋体"/>
        <charset val="134"/>
      </rPr>
      <t>合作整本书阅读中利用概念图促进学生系统思维能力发展:一项质性研究</t>
    </r>
  </si>
  <si>
    <t>赖柯</t>
  </si>
  <si>
    <r>
      <rPr>
        <sz val="10"/>
        <rFont val="宋体"/>
        <charset val="134"/>
      </rPr>
      <t>多文本合作整合中的批判性思维技能发展——一项关于中学生的质化个案研究</t>
    </r>
  </si>
  <si>
    <t>许嘉琪</t>
  </si>
  <si>
    <r>
      <rPr>
        <sz val="10"/>
        <rFont val="宋体"/>
        <charset val="134"/>
      </rPr>
      <t>频次与语义透明度对高中生英语复合词学习的影响</t>
    </r>
  </si>
  <si>
    <t>苏子嫣</t>
  </si>
  <si>
    <t>梁红梅</t>
  </si>
  <si>
    <r>
      <rPr>
        <sz val="10"/>
        <rFont val="宋体"/>
        <charset val="134"/>
      </rPr>
      <t>屏幕文本类型对搭配附带学习的影响研究</t>
    </r>
  </si>
  <si>
    <t>姚芬芬</t>
  </si>
  <si>
    <r>
      <rPr>
        <sz val="10"/>
        <rFont val="宋体"/>
        <charset val="134"/>
      </rPr>
      <t>基于语料库的教学中不同合作人数对英语二语学习者语用能力的影响研究</t>
    </r>
  </si>
  <si>
    <t>叶嘉颖</t>
  </si>
  <si>
    <r>
      <rPr>
        <sz val="10"/>
        <rFont val="宋体"/>
        <charset val="134"/>
      </rPr>
      <t>针对高中生的阅读策略训练：一项眼动研究</t>
    </r>
  </si>
  <si>
    <t>梁莹莹</t>
  </si>
  <si>
    <r>
      <rPr>
        <sz val="10"/>
        <rFont val="宋体"/>
        <charset val="134"/>
      </rPr>
      <t>书面纠正性反馈和语言分析能力对高中生英语关系从句习得的影响</t>
    </r>
  </si>
  <si>
    <t>周思妤</t>
  </si>
  <si>
    <r>
      <rPr>
        <sz val="10"/>
        <rFont val="宋体"/>
        <charset val="134"/>
      </rPr>
      <t>多模态呈现方式对初中生学习不同类别英语词汇的影响作用研究</t>
    </r>
  </si>
  <si>
    <t>林巧洪</t>
  </si>
  <si>
    <r>
      <rPr>
        <sz val="10"/>
        <rFont val="宋体"/>
        <charset val="134"/>
      </rPr>
      <t xml:space="preserve">协作(合作）与独立多模态创编对不同水平的中国学生的英语写作的影响          </t>
    </r>
  </si>
  <si>
    <t>教硕3组</t>
  </si>
  <si>
    <t>冯滢羽</t>
  </si>
  <si>
    <t>“双减”政策下促进思维能力发展的初中英语作业优化设计研究</t>
  </si>
  <si>
    <r>
      <rPr>
        <sz val="11"/>
        <color rgb="FF000000"/>
        <rFont val="微软雅黑"/>
        <charset val="134"/>
      </rPr>
      <t>程杰（主席）、王加林、</t>
    </r>
    <r>
      <rPr>
        <sz val="11"/>
        <color theme="1"/>
        <rFont val="微软雅黑"/>
        <charset val="134"/>
      </rPr>
      <t>吕佳</t>
    </r>
  </si>
  <si>
    <t>文科楼819室</t>
  </si>
  <si>
    <t>李双双</t>
  </si>
  <si>
    <t>成镇权</t>
  </si>
  <si>
    <t>不同形式书面反馈对于不同二语水平学习者习得一般过去时的影响</t>
  </si>
  <si>
    <t>谢若彤</t>
  </si>
  <si>
    <t>情绪智力与语境情绪对高中生英语词汇附带习得的影响</t>
  </si>
  <si>
    <t>鲁娇</t>
  </si>
  <si>
    <t>唐洁仪</t>
  </si>
  <si>
    <t>基于主题意义的思维品质分析——以北师大（2019）教材为例</t>
  </si>
  <si>
    <t>马婉婷</t>
  </si>
  <si>
    <t>初中生整本书合作阅读的学习投入个案研究</t>
  </si>
  <si>
    <t>方婕曦</t>
  </si>
  <si>
    <t>高考读后续写评分员决策与影响因素</t>
  </si>
  <si>
    <t>曹孙桔</t>
  </si>
  <si>
    <t>曾衍桃</t>
  </si>
  <si>
    <t>预问教学法对中国高中生词汇学习的影响研究</t>
  </si>
  <si>
    <t>张海琳</t>
  </si>
  <si>
    <t>意识提升教学对二语学习者言语行为习得的影响：以拒绝电子邮件为例</t>
  </si>
  <si>
    <t>李溢</t>
  </si>
  <si>
    <t>情绪智力视角下的高中英语教材情感内容分析</t>
  </si>
  <si>
    <t>10</t>
  </si>
  <si>
    <t>张舒婷</t>
  </si>
  <si>
    <t xml:space="preserve">作为写作前任务的协作式思维导图对高中生英语写作构思焦虑的影响 </t>
  </si>
  <si>
    <t>11</t>
  </si>
  <si>
    <t>骆嘉雯</t>
  </si>
  <si>
    <t>幽默对高中生语法学习的影响：情绪的中介作用</t>
  </si>
  <si>
    <t>12</t>
  </si>
  <si>
    <t>丁晓妍</t>
  </si>
  <si>
    <t>高中英语概要写作中写作水平和体裁对源文本使用的影响</t>
  </si>
  <si>
    <t>13</t>
  </si>
  <si>
    <t>李舒婷</t>
  </si>
  <si>
    <t>合作听力中的听力策略使用：一项关于高中生的质化个案研究</t>
  </si>
  <si>
    <t>关洁瑜</t>
  </si>
  <si>
    <t>不同文本复杂度对综合议论写作任务原文使用、写作准确性和流畅性的影响</t>
  </si>
  <si>
    <t>曹桂梅</t>
  </si>
  <si>
    <t>任务类型对初中生英语形名搭配学习的影响研究</t>
  </si>
  <si>
    <t>教硕4组</t>
  </si>
  <si>
    <t>刘诗画</t>
  </si>
  <si>
    <t>任务前计划参与结构对EFL学习者读后续写写作表现的影响及其与任务复杂度的关系</t>
  </si>
  <si>
    <t>许悦婷（主席）、孟玲、彭琴</t>
  </si>
  <si>
    <t>文科楼832室</t>
  </si>
  <si>
    <t>龚昱宁</t>
  </si>
  <si>
    <t>动画视频与关键帧静图视频在合作复述任务中对听力理解和焦虑水平的影响对比研究</t>
  </si>
  <si>
    <t>张佳佳</t>
  </si>
  <si>
    <t>二语写作课堂中学生反馈素养的发展：一项追踪研究</t>
  </si>
  <si>
    <t>吴晓恒</t>
  </si>
  <si>
    <t>教师如何感知智能聊天机器人对非正式特征的改编：以二语请求信为例</t>
  </si>
  <si>
    <t>何倩</t>
  </si>
  <si>
    <t>高中英语课堂互动中教师话语对学生批判性思维发展的影响
——一项基于经验型教师与新手教师的对比研究</t>
  </si>
  <si>
    <t>何顺梅</t>
  </si>
  <si>
    <t>读后续写任务中不同文本强化方式对初中生被动语态习得的影响</t>
  </si>
  <si>
    <t>姚知宜</t>
  </si>
  <si>
    <t>高中英语阅读课堂中运用对话式教学策略的实证研究：教师话语质量提升与学生批判性思维发展</t>
  </si>
  <si>
    <t>8</t>
  </si>
  <si>
    <t>李品萱</t>
  </si>
  <si>
    <t>二语听力交互式策略教学：策略和认知风格对于听力提升的影响</t>
  </si>
  <si>
    <r>
      <rPr>
        <sz val="11"/>
        <rFont val="微软雅黑"/>
        <charset val="134"/>
      </rPr>
      <t>金檀（主席）、孟玲、</t>
    </r>
    <r>
      <rPr>
        <sz val="11"/>
        <color theme="1"/>
        <rFont val="微软雅黑"/>
        <charset val="134"/>
      </rPr>
      <t>龙芸</t>
    </r>
  </si>
  <si>
    <t>9</t>
  </si>
  <si>
    <t>李丽茵</t>
  </si>
  <si>
    <t>高中生在信息性视频合作理解中的学习投入——一项质性个案研究</t>
  </si>
  <si>
    <t>李乐枫</t>
  </si>
  <si>
    <t>积极话语分析视角下高中英语教材中国文化人物的呈现研究</t>
  </si>
  <si>
    <t>郭冠兰</t>
  </si>
  <si>
    <t>在多文本阅读教学中融入高阶思维能力培养：一项关于经验型高中英语教师的信念和实践的个案研究</t>
  </si>
  <si>
    <t>何慧雯</t>
  </si>
  <si>
    <t>任务诱发的投入量对观看注释字幕视频的词汇学习的影响研究</t>
  </si>
  <si>
    <t>林维立</t>
  </si>
  <si>
    <t>读后续写认知诊断量表的开发与效度验证</t>
  </si>
  <si>
    <t>孙慧琳</t>
  </si>
  <si>
    <t>人机合作写作与同伴合作写作下的学生投入对比研究</t>
  </si>
  <si>
    <t>黄铱琳</t>
  </si>
  <si>
    <t>反馈明晰度和反馈范围对初中生主谓一致习得准确性的影响</t>
  </si>
  <si>
    <t>教硕5组</t>
  </si>
  <si>
    <t>李阔</t>
  </si>
  <si>
    <r>
      <rPr>
        <sz val="10"/>
        <rFont val="宋体"/>
        <charset val="134"/>
      </rPr>
      <t>新课标背景下教材编写中的教师投入与学习——来自4位小学英语教师的个案研究</t>
    </r>
  </si>
  <si>
    <t>黄丽燕（主席）、潘攀、邱玲</t>
  </si>
  <si>
    <t>文科楼716室</t>
  </si>
  <si>
    <t>张韵妍</t>
  </si>
  <si>
    <r>
      <rPr>
        <sz val="10"/>
        <rFont val="宋体"/>
        <charset val="134"/>
      </rPr>
      <t>合作型多文本整合阅读的同伴领导力：一项关于中国高中生的质化个案研究</t>
    </r>
  </si>
  <si>
    <t>戴俊升</t>
  </si>
  <si>
    <r>
      <rPr>
        <sz val="10"/>
        <rFont val="宋体"/>
        <charset val="134"/>
      </rPr>
      <t>短语动词的听力知识对二语听力理解的影响</t>
    </r>
  </si>
  <si>
    <t>麦晓楠</t>
  </si>
  <si>
    <r>
      <rPr>
        <sz val="10"/>
        <rFont val="宋体"/>
        <charset val="134"/>
      </rPr>
      <t>认知论证与文本批注策略对高中生二语多文本整合的影响</t>
    </r>
  </si>
  <si>
    <t>范思琴</t>
  </si>
  <si>
    <r>
      <rPr>
        <sz val="10"/>
        <rFont val="宋体"/>
        <charset val="134"/>
      </rPr>
      <t>教师与同伴反馈顺序对中国高中不同英语水平学习者写作表现的影响</t>
    </r>
  </si>
  <si>
    <t>甘景璐</t>
  </si>
  <si>
    <r>
      <rPr>
        <sz val="10"/>
        <rFont val="宋体"/>
        <charset val="134"/>
      </rPr>
      <t>教师命题素养：中学英语教师的命题信念和实践现状及其影响因素</t>
    </r>
  </si>
  <si>
    <t>郭锐涛</t>
  </si>
  <si>
    <r>
      <rPr>
        <sz val="10"/>
        <rFont val="宋体"/>
        <charset val="134"/>
      </rPr>
      <t>教师正式性评估视角下中国高中生产出和聊天机器人改编的英语请求信文本多维度分析</t>
    </r>
  </si>
  <si>
    <t>邓丽婷</t>
  </si>
  <si>
    <r>
      <rPr>
        <sz val="10"/>
        <rFont val="宋体"/>
        <charset val="134"/>
      </rPr>
      <t>注释类型对不同二语水平高中生英语短语动词附带习得的影响</t>
    </r>
  </si>
  <si>
    <t>欧佩姿</t>
  </si>
  <si>
    <r>
      <rPr>
        <sz val="10"/>
        <rFont val="宋体"/>
        <charset val="134"/>
      </rPr>
      <t>聚焦于言语行为和语言功能的英语教材语用分析——以2019年版人教版高中英语教材为例</t>
    </r>
  </si>
  <si>
    <t>徐曼菲（主席）、许丽玲、廖敏</t>
  </si>
  <si>
    <t>蔡纪云</t>
  </si>
  <si>
    <r>
      <rPr>
        <sz val="10"/>
        <rFont val="宋体"/>
        <charset val="134"/>
      </rPr>
      <t>同步和异步书面纠正性反馈对英语学习者投诉邮件写作的影响</t>
    </r>
  </si>
  <si>
    <t>卓晓晴</t>
  </si>
  <si>
    <r>
      <rPr>
        <sz val="10"/>
        <rFont val="宋体"/>
        <charset val="134"/>
      </rPr>
      <t>视频图像与不同字幕语言对词汇学习的影响研究</t>
    </r>
  </si>
  <si>
    <t>曾雅</t>
  </si>
  <si>
    <r>
      <rPr>
        <sz val="10"/>
        <rFont val="宋体"/>
        <charset val="134"/>
      </rPr>
      <t>构思条件和任务复杂度对中国高中生应用文写作表现的影响</t>
    </r>
  </si>
  <si>
    <t>陈依璇</t>
  </si>
  <si>
    <r>
      <rPr>
        <sz val="10"/>
        <rFont val="宋体"/>
        <charset val="134"/>
      </rPr>
      <t>高中生心目中理想英语教师应具备的数字素养研究</t>
    </r>
  </si>
  <si>
    <t>黄乐</t>
  </si>
  <si>
    <r>
      <rPr>
        <sz val="10"/>
        <rFont val="宋体"/>
        <charset val="134"/>
      </rPr>
      <t>视频字幕类型和合作学习任务对二语词汇学习的影响</t>
    </r>
  </si>
  <si>
    <t>黎浦芳</t>
  </si>
  <si>
    <r>
      <rPr>
        <sz val="10"/>
        <rFont val="宋体"/>
        <charset val="134"/>
      </rPr>
      <t>简化科普文本对高中生英语学习者的阅读投入与阅读理解的影响</t>
    </r>
  </si>
  <si>
    <t>非全1组</t>
  </si>
  <si>
    <t>方洁婷</t>
  </si>
  <si>
    <r>
      <rPr>
        <sz val="10"/>
        <rFont val="宋体"/>
        <charset val="134"/>
      </rPr>
      <t>2022090424</t>
    </r>
  </si>
  <si>
    <t>非全日制</t>
  </si>
  <si>
    <r>
      <rPr>
        <sz val="10"/>
        <rFont val="宋体"/>
        <charset val="134"/>
      </rPr>
      <t>纸质数据驱动学习法在初中英语“动词➕介词”词组教学中的效果研究</t>
    </r>
  </si>
  <si>
    <t>曾衍桃（主席）、谭立坚、曾燕文</t>
  </si>
  <si>
    <t>2024年1月12日（周五）
上午8:30</t>
  </si>
  <si>
    <t>高晓敏</t>
  </si>
  <si>
    <r>
      <rPr>
        <sz val="10"/>
        <rFont val="宋体"/>
        <charset val="134"/>
      </rPr>
      <t>2022090425</t>
    </r>
  </si>
  <si>
    <t>冯茵</t>
  </si>
  <si>
    <r>
      <rPr>
        <sz val="10"/>
        <rFont val="宋体"/>
        <charset val="134"/>
      </rPr>
      <t>基于AWE的多元反馈模式对不同水平高中生写作影响的研究”</t>
    </r>
  </si>
  <si>
    <t>黄双</t>
  </si>
  <si>
    <r>
      <rPr>
        <sz val="10"/>
        <rFont val="宋体"/>
        <charset val="134"/>
      </rPr>
      <t>2022090428</t>
    </r>
  </si>
  <si>
    <r>
      <rPr>
        <sz val="10"/>
        <rFont val="宋体"/>
        <charset val="134"/>
      </rPr>
      <t>语篇体裁对农村不同英语水平初中生的阅读词汇附带习得的影响研究</t>
    </r>
  </si>
  <si>
    <t>邱淑文</t>
  </si>
  <si>
    <r>
      <rPr>
        <sz val="10"/>
        <rFont val="宋体"/>
        <charset val="134"/>
      </rPr>
      <t>2020090339</t>
    </r>
  </si>
  <si>
    <r>
      <rPr>
        <sz val="10"/>
        <rFont val="宋体"/>
        <charset val="134"/>
      </rPr>
      <t>人工智能辅助的自动纠错反馈在高中英语写作中的应用研究
——对不同水平学习者的学习投入和写作表现的影响</t>
    </r>
  </si>
  <si>
    <t>宁家欢</t>
  </si>
  <si>
    <r>
      <rPr>
        <sz val="10"/>
        <rFont val="宋体"/>
        <charset val="134"/>
      </rPr>
      <t>2020090336</t>
    </r>
  </si>
  <si>
    <t>龚伟英</t>
  </si>
  <si>
    <r>
      <rPr>
        <sz val="10"/>
        <rFont val="宋体"/>
        <charset val="134"/>
      </rPr>
      <t>项目式学习在初中英语写作教学中的应用研究</t>
    </r>
  </si>
  <si>
    <t>朱茜</t>
  </si>
  <si>
    <r>
      <rPr>
        <sz val="10"/>
        <rFont val="宋体"/>
        <charset val="134"/>
      </rPr>
      <t>2022090445</t>
    </r>
  </si>
  <si>
    <r>
      <rPr>
        <sz val="10"/>
        <rFont val="宋体"/>
        <charset val="134"/>
      </rPr>
      <t>跨学科作业设计对小学生的英语学习动机及英语学业成绩影响研究</t>
    </r>
  </si>
  <si>
    <r>
      <rPr>
        <sz val="11"/>
        <color rgb="FF000000"/>
        <rFont val="微软雅黑"/>
        <charset val="134"/>
      </rPr>
      <t>曾衍桃（主席）、谭立坚、</t>
    </r>
    <r>
      <rPr>
        <sz val="11"/>
        <color theme="1"/>
        <rFont val="微软雅黑"/>
        <charset val="134"/>
      </rPr>
      <t>刘庆生</t>
    </r>
  </si>
  <si>
    <t>2024年1月12日（周五）
下午14:00</t>
  </si>
  <si>
    <t>麦子政</t>
  </si>
  <si>
    <r>
      <rPr>
        <sz val="10"/>
        <rFont val="宋体"/>
        <charset val="134"/>
      </rPr>
      <t>2022090435</t>
    </r>
  </si>
  <si>
    <t>周爱洁</t>
  </si>
  <si>
    <r>
      <rPr>
        <sz val="10"/>
        <rFont val="宋体"/>
        <charset val="134"/>
      </rPr>
      <t>不同类型的书面纠正性反馈对初中生一般过去时的规则和不规则形式以及一般现在时第三人称单数形式习得的影响</t>
    </r>
  </si>
  <si>
    <t>黄幸媛</t>
  </si>
  <si>
    <r>
      <rPr>
        <sz val="10"/>
        <rFont val="宋体"/>
        <charset val="134"/>
      </rPr>
      <t>2021090390</t>
    </r>
  </si>
  <si>
    <r>
      <rPr>
        <sz val="10"/>
        <rFont val="宋体"/>
        <charset val="134"/>
      </rPr>
      <t>高中英语教师关怀与学生学习投入的关系</t>
    </r>
  </si>
  <si>
    <t>龚文静</t>
  </si>
  <si>
    <r>
      <rPr>
        <sz val="10"/>
        <rFont val="宋体"/>
        <charset val="134"/>
      </rPr>
      <t>2022090426</t>
    </r>
  </si>
  <si>
    <t>潘攀</t>
  </si>
  <si>
    <r>
      <rPr>
        <sz val="10"/>
        <rFont val="宋体"/>
        <charset val="134"/>
      </rPr>
      <t>基于范文背诵的过程体裁法在高中英语写作教学中的应用研究</t>
    </r>
  </si>
  <si>
    <t>王思颖</t>
  </si>
  <si>
    <r>
      <rPr>
        <sz val="10"/>
        <rFont val="宋体"/>
        <charset val="134"/>
      </rPr>
      <t>2019090107</t>
    </r>
  </si>
  <si>
    <r>
      <rPr>
        <sz val="10"/>
        <rFont val="宋体"/>
        <charset val="134"/>
      </rPr>
      <t>书面纠正性反馈对高中生英语非谓语动词显隐性知识发展的影响研究</t>
    </r>
  </si>
  <si>
    <t>非全2组</t>
  </si>
  <si>
    <t>陈芊</t>
  </si>
  <si>
    <r>
      <rPr>
        <sz val="10"/>
        <rFont val="宋体"/>
        <charset val="134"/>
      </rPr>
      <t>2022090416</t>
    </r>
  </si>
  <si>
    <r>
      <rPr>
        <sz val="10"/>
        <rFont val="宋体"/>
        <charset val="134"/>
      </rPr>
      <t>项目式学习模式下形成性评价对高中生英语应用文写作及其动机的影响研究</t>
    </r>
  </si>
  <si>
    <t>申智奇（主席）、李楠、徐苏燕</t>
  </si>
  <si>
    <t>唐慧</t>
  </si>
  <si>
    <r>
      <rPr>
        <sz val="10"/>
        <rFont val="宋体"/>
        <charset val="134"/>
      </rPr>
      <t>2021090393</t>
    </r>
  </si>
  <si>
    <r>
      <rPr>
        <sz val="10"/>
        <rFont val="宋体"/>
        <charset val="134"/>
      </rPr>
      <t>基于英语核心素养的小学高年级阶段文化意识培养的实证研究</t>
    </r>
  </si>
  <si>
    <t>陈瑞燊</t>
  </si>
  <si>
    <r>
      <rPr>
        <sz val="10"/>
        <rFont val="宋体"/>
        <charset val="134"/>
      </rPr>
      <t>2022090421</t>
    </r>
  </si>
  <si>
    <r>
      <rPr>
        <sz val="10"/>
        <rFont val="宋体"/>
        <charset val="134"/>
      </rPr>
      <t>邻近效应对小学生单词记忆及认知负荷的影响</t>
    </r>
  </si>
  <si>
    <t>李春美</t>
  </si>
  <si>
    <r>
      <rPr>
        <sz val="10"/>
        <rFont val="宋体"/>
        <charset val="134"/>
      </rPr>
      <t>2022090433</t>
    </r>
  </si>
  <si>
    <r>
      <rPr>
        <sz val="10"/>
        <rFont val="宋体"/>
        <charset val="134"/>
      </rPr>
      <t>小学生英语学习焦虑成因及对策</t>
    </r>
  </si>
  <si>
    <t>邝燕琪</t>
  </si>
  <si>
    <r>
      <rPr>
        <sz val="10"/>
        <rFont val="宋体"/>
        <charset val="134"/>
      </rPr>
      <t>2022090431</t>
    </r>
  </si>
  <si>
    <r>
      <rPr>
        <sz val="10"/>
        <rFont val="宋体"/>
        <charset val="134"/>
      </rPr>
      <t>初中英语阅读课优质课和常态课中教师支架性话语的对比研究</t>
    </r>
  </si>
  <si>
    <t>覃艳</t>
  </si>
  <si>
    <r>
      <rPr>
        <sz val="10"/>
        <rFont val="宋体"/>
        <charset val="134"/>
      </rPr>
      <t>2021090391</t>
    </r>
  </si>
  <si>
    <t>“双减”背景下初中英语分层作业设计的实践研究</t>
  </si>
  <si>
    <t>申智奇（主席）、梁红梅、罗永华</t>
  </si>
  <si>
    <t>易灿</t>
  </si>
  <si>
    <r>
      <rPr>
        <sz val="10"/>
        <rFont val="宋体"/>
        <charset val="134"/>
      </rPr>
      <t>2021090395</t>
    </r>
  </si>
  <si>
    <t>单元整体教学设计影响小学生英语词汇习得的研究</t>
  </si>
  <si>
    <t>李韵</t>
  </si>
  <si>
    <r>
      <rPr>
        <sz val="10"/>
        <rFont val="宋体"/>
        <charset val="134"/>
      </rPr>
      <t>2022090434</t>
    </r>
  </si>
  <si>
    <t>基于小组合作学习的小学英语跨学科主题作业的教学研究</t>
  </si>
  <si>
    <t>叶润林</t>
  </si>
  <si>
    <r>
      <rPr>
        <sz val="10"/>
        <rFont val="宋体"/>
        <charset val="134"/>
      </rPr>
      <t>2022090443</t>
    </r>
  </si>
  <si>
    <t>基于大单元概念的初中英语整本书阅读教学行动研究</t>
  </si>
  <si>
    <t>曹玉霞</t>
  </si>
  <si>
    <r>
      <rPr>
        <sz val="10"/>
        <rFont val="宋体"/>
        <charset val="134"/>
      </rPr>
      <t>2022090420</t>
    </r>
  </si>
  <si>
    <t>希沃白板支持下的思维导图在初中英语写作课堂的应用探究</t>
  </si>
  <si>
    <t>吴枫甜</t>
  </si>
  <si>
    <r>
      <rPr>
        <sz val="10"/>
        <rFont val="宋体"/>
        <charset val="134"/>
      </rPr>
      <t>2020090343</t>
    </r>
  </si>
  <si>
    <t>整体和分项评价量表在小学英语课堂同伴互评中的应用研究：以书写作业为例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</si>
</sst>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indexed="8"/>
      <name val="等线"/>
      <charset val="134"/>
      <scheme val="minor"/>
    </font>
    <font>
      <sz val="11"/>
      <color theme="1"/>
      <name val="等线"/>
      <charset val="134"/>
      <scheme val="minor"/>
    </font>
    <font>
      <sz val="11"/>
      <color theme="1"/>
      <name val="微软雅黑"/>
      <charset val="134"/>
    </font>
    <font>
      <sz val="12"/>
      <color theme="1"/>
      <name val="等线"/>
      <charset val="134"/>
      <scheme val="minor"/>
    </font>
    <font>
      <b/>
      <sz val="18"/>
      <color theme="1"/>
      <name val="微软雅黑"/>
      <charset val="134"/>
    </font>
    <font>
      <b/>
      <sz val="12"/>
      <color theme="1"/>
      <name val="微软雅黑"/>
      <charset val="134"/>
    </font>
    <font>
      <sz val="11"/>
      <color rgb="FF000000"/>
      <name val="微软雅黑"/>
      <charset val="134"/>
    </font>
    <font>
      <sz val="12"/>
      <color rgb="FF000000"/>
      <name val="微软雅黑"/>
      <charset val="134"/>
    </font>
    <font>
      <sz val="11"/>
      <name val="宋体"/>
      <charset val="134"/>
    </font>
    <font>
      <sz val="10"/>
      <name val="宋体"/>
      <charset val="134"/>
    </font>
    <font>
      <sz val="10"/>
      <name val="等线"/>
      <charset val="134"/>
      <scheme val="minor"/>
    </font>
    <font>
      <sz val="11"/>
      <color indexed="8"/>
      <name val="微软雅黑"/>
      <charset val="134"/>
    </font>
    <font>
      <sz val="12"/>
      <name val="宋体"/>
      <charset val="134"/>
    </font>
    <font>
      <sz val="11"/>
      <name val="微软雅黑"/>
      <charset val="134"/>
    </font>
    <font>
      <b/>
      <sz val="11"/>
      <color rgb="FF000000"/>
      <name val="微软雅黑"/>
      <charset val="134"/>
    </font>
    <font>
      <b/>
      <sz val="11"/>
      <color theme="1"/>
      <name val="微软雅黑"/>
      <charset val="134"/>
    </font>
    <font>
      <sz val="12"/>
      <color theme="1"/>
      <name val="微软雅黑"/>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7">
    <fill>
      <patternFill patternType="none"/>
    </fill>
    <fill>
      <patternFill patternType="gray125"/>
    </fill>
    <fill>
      <patternFill patternType="solid">
        <fgColor rgb="FFFFC003"/>
        <bgColor indexed="64"/>
      </patternFill>
    </fill>
    <fill>
      <patternFill patternType="solid">
        <fgColor theme="4" tint="0.8"/>
        <bgColor indexed="64"/>
      </patternFill>
    </fill>
    <fill>
      <patternFill patternType="solid">
        <fgColor theme="9" tint="0.6"/>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 fillId="6" borderId="9"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4" fillId="0" borderId="0" applyNumberFormat="0" applyFill="0" applyBorder="0" applyAlignment="0" applyProtection="0">
      <alignment vertical="center"/>
    </xf>
    <xf numFmtId="0" fontId="25" fillId="7" borderId="12" applyNumberFormat="0" applyAlignment="0" applyProtection="0">
      <alignment vertical="center"/>
    </xf>
    <xf numFmtId="0" fontId="26" fillId="8" borderId="13" applyNumberFormat="0" applyAlignment="0" applyProtection="0">
      <alignment vertical="center"/>
    </xf>
    <xf numFmtId="0" fontId="27" fillId="8" borderId="12" applyNumberFormat="0" applyAlignment="0" applyProtection="0">
      <alignment vertical="center"/>
    </xf>
    <xf numFmtId="0" fontId="28" fillId="9" borderId="14" applyNumberFormat="0" applyAlignment="0" applyProtection="0">
      <alignment vertical="center"/>
    </xf>
    <xf numFmtId="0" fontId="29" fillId="0" borderId="15" applyNumberFormat="0" applyFill="0" applyAlignment="0" applyProtection="0">
      <alignment vertical="center"/>
    </xf>
    <xf numFmtId="0" fontId="30" fillId="0" borderId="16" applyNumberFormat="0" applyFill="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5" fillId="34" borderId="0" applyNumberFormat="0" applyBorder="0" applyAlignment="0" applyProtection="0">
      <alignment vertical="center"/>
    </xf>
    <xf numFmtId="0" fontId="35" fillId="35" borderId="0" applyNumberFormat="0" applyBorder="0" applyAlignment="0" applyProtection="0">
      <alignment vertical="center"/>
    </xf>
    <xf numFmtId="0" fontId="34" fillId="36" borderId="0" applyNumberFormat="0" applyBorder="0" applyAlignment="0" applyProtection="0">
      <alignment vertical="center"/>
    </xf>
  </cellStyleXfs>
  <cellXfs count="89">
    <xf numFmtId="0" fontId="0" fillId="0" borderId="0" xfId="0" applyFo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NumberFormat="1" applyFont="1" applyFill="1" applyAlignment="1">
      <alignment horizontal="center" vertical="center"/>
    </xf>
    <xf numFmtId="0" fontId="3" fillId="0" borderId="0" xfId="0" applyFont="1" applyFill="1" applyAlignment="1">
      <alignment vertical="center"/>
    </xf>
    <xf numFmtId="0" fontId="1" fillId="0" borderId="0" xfId="0" applyFont="1" applyFill="1" applyAlignment="1">
      <alignment vertical="center"/>
    </xf>
    <xf numFmtId="0" fontId="3"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vertical="center"/>
    </xf>
    <xf numFmtId="0" fontId="4" fillId="0" borderId="0" xfId="0" applyFont="1" applyFill="1" applyAlignment="1">
      <alignment horizontal="center" vertical="center"/>
    </xf>
    <xf numFmtId="0" fontId="4"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49"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xf>
    <xf numFmtId="49" fontId="6"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1" fillId="0" borderId="3"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4" xfId="0" applyFont="1" applyFill="1" applyBorder="1" applyAlignment="1">
      <alignment horizontal="center" vertical="center"/>
    </xf>
    <xf numFmtId="0" fontId="4" fillId="0" borderId="0" xfId="0" applyFont="1" applyFill="1" applyAlignment="1">
      <alignment horizontal="center" vertical="center" wrapText="1"/>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49" fontId="14" fillId="3" borderId="2"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49" fontId="14" fillId="3" borderId="3" xfId="0" applyNumberFormat="1" applyFont="1" applyFill="1" applyBorder="1" applyAlignment="1">
      <alignment horizontal="center" vertical="center" wrapText="1"/>
    </xf>
    <xf numFmtId="49" fontId="6" fillId="3" borderId="4"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49" fontId="14" fillId="4" borderId="1" xfId="0" applyNumberFormat="1" applyFont="1" applyFill="1" applyBorder="1" applyAlignment="1">
      <alignment horizontal="center" vertical="center" wrapText="1"/>
    </xf>
    <xf numFmtId="49" fontId="14" fillId="4" borderId="2" xfId="0" applyNumberFormat="1" applyFont="1" applyFill="1" applyBorder="1" applyAlignment="1">
      <alignment horizontal="center" vertical="center" wrapText="1"/>
    </xf>
    <xf numFmtId="49" fontId="14" fillId="4" borderId="3"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 fillId="5" borderId="1" xfId="0" applyFont="1" applyFill="1" applyBorder="1" applyAlignment="1">
      <alignment horizontal="center" vertical="center"/>
    </xf>
    <xf numFmtId="0" fontId="13" fillId="5" borderId="1" xfId="0" applyFont="1" applyFill="1" applyBorder="1" applyAlignment="1">
      <alignment horizontal="center" vertical="center"/>
    </xf>
    <xf numFmtId="0" fontId="11" fillId="0"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49" fontId="11" fillId="5" borderId="1" xfId="0" applyNumberFormat="1" applyFont="1" applyFill="1" applyBorder="1" applyAlignment="1">
      <alignment horizontal="center" vertical="center"/>
    </xf>
    <xf numFmtId="0" fontId="6" fillId="5" borderId="1"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14" fillId="5" borderId="2" xfId="0" applyNumberFormat="1" applyFont="1" applyFill="1" applyBorder="1" applyAlignment="1">
      <alignment horizontal="center" vertical="center" wrapText="1"/>
    </xf>
    <xf numFmtId="49" fontId="14" fillId="5" borderId="3" xfId="0" applyNumberFormat="1" applyFont="1" applyFill="1" applyBorder="1" applyAlignment="1">
      <alignment horizontal="center" vertical="center" wrapText="1"/>
    </xf>
    <xf numFmtId="49" fontId="14" fillId="5"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14" fillId="5" borderId="4" xfId="0" applyNumberFormat="1"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49" fontId="6" fillId="5" borderId="3" xfId="0" applyNumberFormat="1" applyFont="1" applyFill="1" applyBorder="1" applyAlignment="1">
      <alignment horizontal="center" vertical="center" wrapText="1"/>
    </xf>
    <xf numFmtId="49" fontId="6" fillId="5" borderId="4"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0"/>
  <sheetViews>
    <sheetView tabSelected="1" zoomScale="80" zoomScaleNormal="80" zoomScaleSheetLayoutView="90" workbookViewId="0">
      <pane xSplit="1" ySplit="2" topLeftCell="B3" activePane="bottomRight" state="frozen"/>
      <selection/>
      <selection pane="topRight"/>
      <selection pane="bottomLeft"/>
      <selection pane="bottomRight" activeCell="N16" sqref="N16"/>
    </sheetView>
  </sheetViews>
  <sheetFormatPr defaultColWidth="10" defaultRowHeight="16.5"/>
  <cols>
    <col min="1" max="1" width="14.525" style="2" customWidth="1"/>
    <col min="2" max="2" width="9.44166666666667" style="3" customWidth="1"/>
    <col min="3" max="3" width="9.68333333333333" style="4" customWidth="1"/>
    <col min="4" max="4" width="14.3083333333333" style="5" customWidth="1"/>
    <col min="5" max="5" width="13.9333333333333" style="5" customWidth="1"/>
    <col min="6" max="6" width="23.4416666666667" style="5" customWidth="1"/>
    <col min="7" max="7" width="12.2416666666667" style="5" customWidth="1"/>
    <col min="8" max="8" width="72.1833333333333" style="6" customWidth="1"/>
    <col min="9" max="9" width="30.2583333333333" style="7" customWidth="1"/>
    <col min="10" max="10" width="26.3" style="8" customWidth="1"/>
    <col min="11" max="11" width="26.3083333333333" style="8" customWidth="1"/>
    <col min="12" max="16384" width="10" style="5"/>
  </cols>
  <sheetData>
    <row r="1" ht="30" customHeight="1" spans="1:11">
      <c r="A1" s="9" t="s">
        <v>0</v>
      </c>
      <c r="B1" s="10"/>
      <c r="C1" s="11"/>
      <c r="D1" s="9"/>
      <c r="E1" s="9"/>
      <c r="F1" s="9"/>
      <c r="G1" s="9"/>
      <c r="H1" s="12"/>
      <c r="I1" s="42"/>
      <c r="J1" s="9"/>
      <c r="K1" s="9"/>
    </row>
    <row r="2" s="1" customFormat="1" ht="33" customHeight="1" spans="1:11">
      <c r="A2" s="13" t="s">
        <v>1</v>
      </c>
      <c r="B2" s="14" t="s">
        <v>2</v>
      </c>
      <c r="C2" s="15" t="s">
        <v>3</v>
      </c>
      <c r="D2" s="16" t="s">
        <v>4</v>
      </c>
      <c r="E2" s="16" t="s">
        <v>5</v>
      </c>
      <c r="F2" s="16" t="s">
        <v>6</v>
      </c>
      <c r="G2" s="16" t="s">
        <v>7</v>
      </c>
      <c r="H2" s="17" t="s">
        <v>8</v>
      </c>
      <c r="I2" s="13" t="s">
        <v>9</v>
      </c>
      <c r="J2" s="13" t="s">
        <v>10</v>
      </c>
      <c r="K2" s="13" t="s">
        <v>11</v>
      </c>
    </row>
    <row r="3" s="1" customFormat="1" ht="20" customHeight="1" spans="1:11">
      <c r="A3" s="18" t="s">
        <v>12</v>
      </c>
      <c r="B3" s="19" t="s">
        <v>13</v>
      </c>
      <c r="C3" s="20" t="s">
        <v>14</v>
      </c>
      <c r="D3" s="19">
        <v>2022021443</v>
      </c>
      <c r="E3" s="19" t="s">
        <v>15</v>
      </c>
      <c r="F3" s="19" t="s">
        <v>16</v>
      </c>
      <c r="G3" s="19" t="s">
        <v>17</v>
      </c>
      <c r="H3" s="19" t="s">
        <v>18</v>
      </c>
      <c r="I3" s="19" t="s">
        <v>19</v>
      </c>
      <c r="J3" s="43" t="s">
        <v>20</v>
      </c>
      <c r="K3" s="43" t="s">
        <v>21</v>
      </c>
    </row>
    <row r="4" s="1" customFormat="1" ht="20" customHeight="1" spans="1:11">
      <c r="A4" s="21"/>
      <c r="B4" s="19" t="s">
        <v>22</v>
      </c>
      <c r="C4" s="20" t="s">
        <v>23</v>
      </c>
      <c r="D4" s="19">
        <v>2022021445</v>
      </c>
      <c r="E4" s="19" t="s">
        <v>15</v>
      </c>
      <c r="F4" s="19" t="s">
        <v>16</v>
      </c>
      <c r="G4" s="19" t="s">
        <v>24</v>
      </c>
      <c r="H4" s="19" t="s">
        <v>25</v>
      </c>
      <c r="I4" s="19" t="s">
        <v>26</v>
      </c>
      <c r="J4" s="44"/>
      <c r="K4" s="44"/>
    </row>
    <row r="5" s="1" customFormat="1" ht="20" customHeight="1" spans="1:11">
      <c r="A5" s="22"/>
      <c r="B5" s="19" t="s">
        <v>27</v>
      </c>
      <c r="C5" s="20" t="s">
        <v>28</v>
      </c>
      <c r="D5" s="19">
        <v>2022021444</v>
      </c>
      <c r="E5" s="19" t="s">
        <v>15</v>
      </c>
      <c r="F5" s="19" t="s">
        <v>16</v>
      </c>
      <c r="G5" s="19" t="s">
        <v>29</v>
      </c>
      <c r="H5" s="19" t="s">
        <v>30</v>
      </c>
      <c r="I5" s="19" t="s">
        <v>31</v>
      </c>
      <c r="J5" s="45"/>
      <c r="K5" s="45"/>
    </row>
    <row r="6" s="1" customFormat="1" ht="20" customHeight="1" spans="1:11">
      <c r="A6" s="18" t="s">
        <v>32</v>
      </c>
      <c r="B6" s="23">
        <v>1</v>
      </c>
      <c r="C6" s="20" t="s">
        <v>33</v>
      </c>
      <c r="D6" s="19">
        <v>2022021447</v>
      </c>
      <c r="E6" s="19" t="s">
        <v>15</v>
      </c>
      <c r="F6" s="19" t="s">
        <v>34</v>
      </c>
      <c r="G6" s="19" t="s">
        <v>35</v>
      </c>
      <c r="H6" s="19" t="s">
        <v>36</v>
      </c>
      <c r="I6" s="19" t="s">
        <v>37</v>
      </c>
      <c r="J6" s="43" t="s">
        <v>20</v>
      </c>
      <c r="K6" s="46" t="s">
        <v>38</v>
      </c>
    </row>
    <row r="7" s="1" customFormat="1" ht="20" customHeight="1" spans="1:11">
      <c r="A7" s="21"/>
      <c r="B7" s="23">
        <v>2</v>
      </c>
      <c r="C7" s="20" t="s">
        <v>39</v>
      </c>
      <c r="D7" s="19">
        <v>2022021450</v>
      </c>
      <c r="E7" s="19" t="s">
        <v>15</v>
      </c>
      <c r="F7" s="19" t="s">
        <v>34</v>
      </c>
      <c r="G7" s="19" t="s">
        <v>40</v>
      </c>
      <c r="H7" s="24" t="s">
        <v>41</v>
      </c>
      <c r="I7" s="19"/>
      <c r="J7" s="44"/>
      <c r="K7" s="46"/>
    </row>
    <row r="8" s="1" customFormat="1" ht="20" customHeight="1" spans="1:11">
      <c r="A8" s="21"/>
      <c r="B8" s="23">
        <v>3</v>
      </c>
      <c r="C8" s="20" t="s">
        <v>42</v>
      </c>
      <c r="D8" s="19">
        <v>2022021449</v>
      </c>
      <c r="E8" s="19" t="s">
        <v>15</v>
      </c>
      <c r="F8" s="19" t="s">
        <v>34</v>
      </c>
      <c r="G8" s="19" t="s">
        <v>43</v>
      </c>
      <c r="H8" s="19" t="s">
        <v>44</v>
      </c>
      <c r="I8" s="19"/>
      <c r="J8" s="44"/>
      <c r="K8" s="46"/>
    </row>
    <row r="9" s="1" customFormat="1" ht="25" customHeight="1" spans="1:11">
      <c r="A9" s="21"/>
      <c r="B9" s="23">
        <v>4</v>
      </c>
      <c r="C9" s="20" t="s">
        <v>45</v>
      </c>
      <c r="D9" s="19">
        <v>2022021446</v>
      </c>
      <c r="E9" s="19" t="s">
        <v>15</v>
      </c>
      <c r="F9" s="19" t="s">
        <v>34</v>
      </c>
      <c r="G9" s="19" t="s">
        <v>46</v>
      </c>
      <c r="H9" s="19" t="s">
        <v>47</v>
      </c>
      <c r="I9" s="21" t="s">
        <v>48</v>
      </c>
      <c r="J9" s="44"/>
      <c r="K9" s="44" t="s">
        <v>49</v>
      </c>
    </row>
    <row r="10" s="1" customFormat="1" ht="20" customHeight="1" spans="1:11">
      <c r="A10" s="21"/>
      <c r="B10" s="23">
        <v>5</v>
      </c>
      <c r="C10" s="20" t="s">
        <v>50</v>
      </c>
      <c r="D10" s="19">
        <v>2022021452</v>
      </c>
      <c r="E10" s="19" t="s">
        <v>15</v>
      </c>
      <c r="F10" s="19" t="s">
        <v>34</v>
      </c>
      <c r="G10" s="19" t="s">
        <v>51</v>
      </c>
      <c r="H10" s="19" t="s">
        <v>52</v>
      </c>
      <c r="I10" s="21"/>
      <c r="J10" s="44"/>
      <c r="K10" s="44"/>
    </row>
    <row r="11" s="1" customFormat="1" ht="20" customHeight="1" spans="1:11">
      <c r="A11" s="21"/>
      <c r="B11" s="23">
        <v>6</v>
      </c>
      <c r="C11" s="20" t="s">
        <v>53</v>
      </c>
      <c r="D11" s="19">
        <v>2022021451</v>
      </c>
      <c r="E11" s="19" t="s">
        <v>15</v>
      </c>
      <c r="F11" s="19" t="s">
        <v>34</v>
      </c>
      <c r="G11" s="19" t="s">
        <v>54</v>
      </c>
      <c r="H11" s="19" t="s">
        <v>55</v>
      </c>
      <c r="I11" s="21"/>
      <c r="J11" s="44"/>
      <c r="K11" s="44"/>
    </row>
    <row r="12" s="1" customFormat="1" ht="20" customHeight="1" spans="1:11">
      <c r="A12" s="21"/>
      <c r="B12" s="23">
        <v>7</v>
      </c>
      <c r="C12" s="20" t="s">
        <v>56</v>
      </c>
      <c r="D12" s="19">
        <v>2022021448</v>
      </c>
      <c r="E12" s="19" t="s">
        <v>15</v>
      </c>
      <c r="F12" s="19" t="s">
        <v>34</v>
      </c>
      <c r="G12" s="19" t="s">
        <v>57</v>
      </c>
      <c r="H12" s="19" t="s">
        <v>58</v>
      </c>
      <c r="I12" s="21"/>
      <c r="J12" s="44"/>
      <c r="K12" s="44"/>
    </row>
    <row r="13" s="1" customFormat="1" ht="20" customHeight="1" spans="1:11">
      <c r="A13" s="25" t="s">
        <v>59</v>
      </c>
      <c r="B13" s="25">
        <v>1</v>
      </c>
      <c r="C13" s="26" t="s">
        <v>60</v>
      </c>
      <c r="D13" s="25">
        <v>2022021459</v>
      </c>
      <c r="E13" s="25" t="s">
        <v>15</v>
      </c>
      <c r="F13" s="25" t="s">
        <v>61</v>
      </c>
      <c r="G13" s="25" t="s">
        <v>62</v>
      </c>
      <c r="H13" s="27" t="s">
        <v>63</v>
      </c>
      <c r="I13" s="47" t="s">
        <v>64</v>
      </c>
      <c r="J13" s="48" t="s">
        <v>65</v>
      </c>
      <c r="K13" s="49" t="s">
        <v>66</v>
      </c>
    </row>
    <row r="14" s="1" customFormat="1" ht="20" customHeight="1" spans="1:11">
      <c r="A14" s="25"/>
      <c r="B14" s="25">
        <v>2</v>
      </c>
      <c r="C14" s="26" t="s">
        <v>67</v>
      </c>
      <c r="D14" s="25">
        <v>2022021457</v>
      </c>
      <c r="E14" s="25" t="s">
        <v>15</v>
      </c>
      <c r="F14" s="25" t="s">
        <v>61</v>
      </c>
      <c r="G14" s="25" t="s">
        <v>68</v>
      </c>
      <c r="H14" s="27" t="s">
        <v>69</v>
      </c>
      <c r="I14" s="50"/>
      <c r="J14" s="48"/>
      <c r="K14" s="51"/>
    </row>
    <row r="15" s="1" customFormat="1" ht="20" customHeight="1" spans="1:12">
      <c r="A15" s="25"/>
      <c r="B15" s="25">
        <v>3</v>
      </c>
      <c r="C15" s="26" t="s">
        <v>70</v>
      </c>
      <c r="D15" s="25">
        <v>2022021458</v>
      </c>
      <c r="E15" s="25" t="s">
        <v>15</v>
      </c>
      <c r="F15" s="25" t="s">
        <v>61</v>
      </c>
      <c r="G15" s="25" t="s">
        <v>71</v>
      </c>
      <c r="H15" s="27" t="s">
        <v>72</v>
      </c>
      <c r="I15" s="50"/>
      <c r="J15" s="48"/>
      <c r="K15" s="51"/>
      <c r="L15" s="1" t="s">
        <v>73</v>
      </c>
    </row>
    <row r="16" s="1" customFormat="1" ht="20" customHeight="1" spans="1:11">
      <c r="A16" s="25"/>
      <c r="B16" s="25">
        <v>4</v>
      </c>
      <c r="C16" s="26" t="s">
        <v>74</v>
      </c>
      <c r="D16" s="25">
        <v>2022021460</v>
      </c>
      <c r="E16" s="25" t="s">
        <v>15</v>
      </c>
      <c r="F16" s="25" t="s">
        <v>61</v>
      </c>
      <c r="G16" s="25" t="s">
        <v>75</v>
      </c>
      <c r="H16" s="27" t="s">
        <v>76</v>
      </c>
      <c r="I16" s="50"/>
      <c r="J16" s="48"/>
      <c r="K16" s="51"/>
    </row>
    <row r="17" s="1" customFormat="1" ht="20" customHeight="1" spans="1:11">
      <c r="A17" s="25"/>
      <c r="B17" s="25">
        <v>5</v>
      </c>
      <c r="C17" s="26" t="s">
        <v>77</v>
      </c>
      <c r="D17" s="25">
        <v>2021021501</v>
      </c>
      <c r="E17" s="25" t="s">
        <v>15</v>
      </c>
      <c r="F17" s="25" t="s">
        <v>61</v>
      </c>
      <c r="G17" s="25" t="s">
        <v>68</v>
      </c>
      <c r="H17" s="27" t="s">
        <v>78</v>
      </c>
      <c r="I17" s="50"/>
      <c r="J17" s="48"/>
      <c r="K17" s="51"/>
    </row>
    <row r="18" s="1" customFormat="1" ht="20" customHeight="1" spans="1:11">
      <c r="A18" s="25"/>
      <c r="B18" s="25">
        <v>6</v>
      </c>
      <c r="C18" s="26" t="s">
        <v>79</v>
      </c>
      <c r="D18" s="25">
        <v>2022021461</v>
      </c>
      <c r="E18" s="25" t="s">
        <v>15</v>
      </c>
      <c r="F18" s="25" t="s">
        <v>61</v>
      </c>
      <c r="G18" s="25" t="s">
        <v>71</v>
      </c>
      <c r="H18" s="27" t="s">
        <v>80</v>
      </c>
      <c r="I18" s="50"/>
      <c r="J18" s="48"/>
      <c r="K18" s="51"/>
    </row>
    <row r="19" s="1" customFormat="1" ht="20" customHeight="1" spans="1:11">
      <c r="A19" s="25"/>
      <c r="B19" s="25">
        <v>7</v>
      </c>
      <c r="C19" s="26" t="s">
        <v>81</v>
      </c>
      <c r="D19" s="25">
        <v>2022021456</v>
      </c>
      <c r="E19" s="25" t="s">
        <v>15</v>
      </c>
      <c r="F19" s="25" t="s">
        <v>61</v>
      </c>
      <c r="G19" s="25" t="s">
        <v>82</v>
      </c>
      <c r="H19" s="27" t="s">
        <v>83</v>
      </c>
      <c r="I19" s="50"/>
      <c r="J19" s="48"/>
      <c r="K19" s="51"/>
    </row>
    <row r="20" s="1" customFormat="1" ht="20" customHeight="1" spans="1:11">
      <c r="A20" s="25"/>
      <c r="B20" s="25">
        <v>8</v>
      </c>
      <c r="C20" s="26" t="s">
        <v>84</v>
      </c>
      <c r="D20" s="25">
        <v>2022021453</v>
      </c>
      <c r="E20" s="25" t="s">
        <v>15</v>
      </c>
      <c r="F20" s="25" t="s">
        <v>61</v>
      </c>
      <c r="G20" s="25" t="s">
        <v>85</v>
      </c>
      <c r="H20" s="27" t="s">
        <v>86</v>
      </c>
      <c r="I20" s="50"/>
      <c r="J20" s="48" t="s">
        <v>87</v>
      </c>
      <c r="K20" s="51"/>
    </row>
    <row r="21" s="1" customFormat="1" ht="20" customHeight="1" spans="1:11">
      <c r="A21" s="25"/>
      <c r="B21" s="25">
        <v>9</v>
      </c>
      <c r="C21" s="26" t="s">
        <v>88</v>
      </c>
      <c r="D21" s="25">
        <v>2022021455</v>
      </c>
      <c r="E21" s="25" t="s">
        <v>15</v>
      </c>
      <c r="F21" s="25" t="s">
        <v>61</v>
      </c>
      <c r="G21" s="25" t="s">
        <v>71</v>
      </c>
      <c r="H21" s="27" t="s">
        <v>89</v>
      </c>
      <c r="I21" s="50"/>
      <c r="J21" s="48"/>
      <c r="K21" s="51"/>
    </row>
    <row r="22" s="1" customFormat="1" ht="20" customHeight="1" spans="1:11">
      <c r="A22" s="25"/>
      <c r="B22" s="25">
        <v>10</v>
      </c>
      <c r="C22" s="26" t="s">
        <v>90</v>
      </c>
      <c r="D22" s="25">
        <v>2022021454</v>
      </c>
      <c r="E22" s="25" t="s">
        <v>15</v>
      </c>
      <c r="F22" s="25" t="s">
        <v>61</v>
      </c>
      <c r="G22" s="25" t="s">
        <v>68</v>
      </c>
      <c r="H22" s="27" t="s">
        <v>91</v>
      </c>
      <c r="I22" s="50"/>
      <c r="J22" s="48"/>
      <c r="K22" s="51"/>
    </row>
    <row r="23" s="1" customFormat="1" ht="20" customHeight="1" spans="1:11">
      <c r="A23" s="25"/>
      <c r="B23" s="25">
        <v>11</v>
      </c>
      <c r="C23" s="26" t="s">
        <v>92</v>
      </c>
      <c r="D23" s="25">
        <v>2022021426</v>
      </c>
      <c r="E23" s="25" t="s">
        <v>15</v>
      </c>
      <c r="F23" s="25" t="s">
        <v>93</v>
      </c>
      <c r="G23" s="25" t="s">
        <v>94</v>
      </c>
      <c r="H23" s="27" t="s">
        <v>95</v>
      </c>
      <c r="I23" s="50"/>
      <c r="J23" s="48"/>
      <c r="K23" s="51"/>
    </row>
    <row r="24" s="1" customFormat="1" ht="20" customHeight="1" spans="1:11">
      <c r="A24" s="25"/>
      <c r="B24" s="25">
        <v>12</v>
      </c>
      <c r="C24" s="26" t="s">
        <v>96</v>
      </c>
      <c r="D24" s="25">
        <v>2021021474</v>
      </c>
      <c r="E24" s="25" t="s">
        <v>15</v>
      </c>
      <c r="F24" s="25" t="s">
        <v>93</v>
      </c>
      <c r="G24" s="25" t="s">
        <v>97</v>
      </c>
      <c r="H24" s="27" t="s">
        <v>98</v>
      </c>
      <c r="I24" s="50"/>
      <c r="J24" s="48"/>
      <c r="K24" s="51"/>
    </row>
    <row r="25" s="1" customFormat="1" ht="20" customHeight="1" spans="1:11">
      <c r="A25" s="25"/>
      <c r="B25" s="25">
        <v>13</v>
      </c>
      <c r="C25" s="26" t="s">
        <v>99</v>
      </c>
      <c r="D25" s="25">
        <v>2022021424</v>
      </c>
      <c r="E25" s="25" t="s">
        <v>15</v>
      </c>
      <c r="F25" s="25" t="s">
        <v>93</v>
      </c>
      <c r="G25" s="25" t="s">
        <v>100</v>
      </c>
      <c r="H25" s="27" t="s">
        <v>101</v>
      </c>
      <c r="I25" s="50"/>
      <c r="J25" s="48"/>
      <c r="K25" s="51"/>
    </row>
    <row r="26" s="1" customFormat="1" ht="20" customHeight="1" spans="1:11">
      <c r="A26" s="25"/>
      <c r="B26" s="25">
        <v>14</v>
      </c>
      <c r="C26" s="26" t="s">
        <v>102</v>
      </c>
      <c r="D26" s="25">
        <v>2021021467</v>
      </c>
      <c r="E26" s="25" t="s">
        <v>15</v>
      </c>
      <c r="F26" s="25" t="s">
        <v>93</v>
      </c>
      <c r="G26" s="25" t="s">
        <v>97</v>
      </c>
      <c r="H26" s="27" t="s">
        <v>103</v>
      </c>
      <c r="I26" s="50"/>
      <c r="J26" s="48"/>
      <c r="K26" s="51"/>
    </row>
    <row r="27" s="1" customFormat="1" ht="20" customHeight="1" spans="1:11">
      <c r="A27" s="25"/>
      <c r="B27" s="25">
        <v>15</v>
      </c>
      <c r="C27" s="26" t="s">
        <v>104</v>
      </c>
      <c r="D27" s="25">
        <v>2022021425</v>
      </c>
      <c r="E27" s="25" t="s">
        <v>15</v>
      </c>
      <c r="F27" s="25" t="s">
        <v>93</v>
      </c>
      <c r="G27" s="25" t="s">
        <v>105</v>
      </c>
      <c r="H27" s="27" t="s">
        <v>106</v>
      </c>
      <c r="I27" s="52"/>
      <c r="J27" s="48"/>
      <c r="K27" s="53"/>
    </row>
    <row r="28" s="1" customFormat="1" ht="20" customHeight="1" spans="1:11">
      <c r="A28" s="28" t="s">
        <v>107</v>
      </c>
      <c r="B28" s="29">
        <v>1</v>
      </c>
      <c r="C28" s="30" t="s">
        <v>108</v>
      </c>
      <c r="D28" s="31">
        <v>2022021429</v>
      </c>
      <c r="E28" s="31" t="s">
        <v>15</v>
      </c>
      <c r="F28" s="31" t="s">
        <v>93</v>
      </c>
      <c r="G28" s="31" t="s">
        <v>109</v>
      </c>
      <c r="H28" s="32" t="s">
        <v>110</v>
      </c>
      <c r="I28" s="31" t="s">
        <v>111</v>
      </c>
      <c r="J28" s="54" t="s">
        <v>65</v>
      </c>
      <c r="K28" s="55" t="s">
        <v>112</v>
      </c>
    </row>
    <row r="29" s="1" customFormat="1" ht="20" customHeight="1" spans="1:11">
      <c r="A29" s="28"/>
      <c r="B29" s="29">
        <v>2</v>
      </c>
      <c r="C29" s="30" t="s">
        <v>113</v>
      </c>
      <c r="D29" s="31">
        <v>2022021437</v>
      </c>
      <c r="E29" s="31" t="s">
        <v>15</v>
      </c>
      <c r="F29" s="31" t="s">
        <v>93</v>
      </c>
      <c r="G29" s="31" t="s">
        <v>114</v>
      </c>
      <c r="H29" s="32" t="s">
        <v>115</v>
      </c>
      <c r="I29" s="31"/>
      <c r="J29" s="54"/>
      <c r="K29" s="56"/>
    </row>
    <row r="30" s="1" customFormat="1" ht="20" customHeight="1" spans="1:11">
      <c r="A30" s="28"/>
      <c r="B30" s="29">
        <v>3</v>
      </c>
      <c r="C30" s="30" t="s">
        <v>116</v>
      </c>
      <c r="D30" s="31">
        <v>2022021442</v>
      </c>
      <c r="E30" s="31" t="s">
        <v>15</v>
      </c>
      <c r="F30" s="31" t="s">
        <v>93</v>
      </c>
      <c r="G30" s="31" t="s">
        <v>117</v>
      </c>
      <c r="H30" s="32" t="s">
        <v>118</v>
      </c>
      <c r="I30" s="31"/>
      <c r="J30" s="54"/>
      <c r="K30" s="56"/>
    </row>
    <row r="31" s="1" customFormat="1" ht="20" customHeight="1" spans="1:11">
      <c r="A31" s="28"/>
      <c r="B31" s="29">
        <v>4</v>
      </c>
      <c r="C31" s="30" t="s">
        <v>119</v>
      </c>
      <c r="D31" s="31">
        <v>2022021435</v>
      </c>
      <c r="E31" s="31" t="s">
        <v>15</v>
      </c>
      <c r="F31" s="31" t="s">
        <v>93</v>
      </c>
      <c r="G31" s="31" t="s">
        <v>119</v>
      </c>
      <c r="H31" s="32" t="s">
        <v>120</v>
      </c>
      <c r="I31" s="31"/>
      <c r="J31" s="54"/>
      <c r="K31" s="56"/>
    </row>
    <row r="32" s="1" customFormat="1" ht="20" customHeight="1" spans="1:11">
      <c r="A32" s="28"/>
      <c r="B32" s="29">
        <v>5</v>
      </c>
      <c r="C32" s="30" t="s">
        <v>121</v>
      </c>
      <c r="D32" s="31">
        <v>2022021428</v>
      </c>
      <c r="E32" s="31" t="s">
        <v>15</v>
      </c>
      <c r="F32" s="31" t="s">
        <v>93</v>
      </c>
      <c r="G32" s="31" t="s">
        <v>109</v>
      </c>
      <c r="H32" s="32" t="s">
        <v>122</v>
      </c>
      <c r="I32" s="31"/>
      <c r="J32" s="54"/>
      <c r="K32" s="56"/>
    </row>
    <row r="33" s="1" customFormat="1" ht="20" customHeight="1" spans="1:11">
      <c r="A33" s="28"/>
      <c r="B33" s="29">
        <v>6</v>
      </c>
      <c r="C33" s="30" t="s">
        <v>123</v>
      </c>
      <c r="D33" s="31">
        <v>2022021434</v>
      </c>
      <c r="E33" s="31" t="s">
        <v>15</v>
      </c>
      <c r="F33" s="31" t="s">
        <v>93</v>
      </c>
      <c r="G33" s="31" t="s">
        <v>124</v>
      </c>
      <c r="H33" s="31" t="s">
        <v>125</v>
      </c>
      <c r="I33" s="31"/>
      <c r="J33" s="54"/>
      <c r="K33" s="56"/>
    </row>
    <row r="34" s="1" customFormat="1" ht="20" customHeight="1" spans="1:11">
      <c r="A34" s="28"/>
      <c r="B34" s="29">
        <v>7</v>
      </c>
      <c r="C34" s="30" t="s">
        <v>126</v>
      </c>
      <c r="D34" s="31">
        <v>2022021441</v>
      </c>
      <c r="E34" s="31" t="s">
        <v>15</v>
      </c>
      <c r="F34" s="31" t="s">
        <v>93</v>
      </c>
      <c r="G34" s="31" t="s">
        <v>127</v>
      </c>
      <c r="H34" s="32" t="s">
        <v>128</v>
      </c>
      <c r="I34" s="31"/>
      <c r="J34" s="54"/>
      <c r="K34" s="56"/>
    </row>
    <row r="35" s="1" customFormat="1" ht="20" customHeight="1" spans="1:11">
      <c r="A35" s="28"/>
      <c r="B35" s="29">
        <v>8</v>
      </c>
      <c r="C35" s="30" t="s">
        <v>129</v>
      </c>
      <c r="D35" s="31">
        <v>2022021431</v>
      </c>
      <c r="E35" s="31" t="s">
        <v>15</v>
      </c>
      <c r="F35" s="31" t="s">
        <v>93</v>
      </c>
      <c r="G35" s="31" t="s">
        <v>130</v>
      </c>
      <c r="H35" s="31" t="s">
        <v>131</v>
      </c>
      <c r="I35" s="31"/>
      <c r="J35" s="54"/>
      <c r="K35" s="56"/>
    </row>
    <row r="36" s="1" customFormat="1" ht="20" customHeight="1" spans="1:11">
      <c r="A36" s="28"/>
      <c r="B36" s="29">
        <v>9</v>
      </c>
      <c r="C36" s="30" t="s">
        <v>132</v>
      </c>
      <c r="D36" s="31">
        <v>2022021436</v>
      </c>
      <c r="E36" s="31" t="s">
        <v>15</v>
      </c>
      <c r="F36" s="31" t="s">
        <v>93</v>
      </c>
      <c r="G36" s="31" t="s">
        <v>133</v>
      </c>
      <c r="H36" s="31" t="s">
        <v>134</v>
      </c>
      <c r="I36" s="28" t="s">
        <v>135</v>
      </c>
      <c r="J36" s="56" t="s">
        <v>87</v>
      </c>
      <c r="K36" s="56"/>
    </row>
    <row r="37" s="1" customFormat="1" ht="20" customHeight="1" spans="1:11">
      <c r="A37" s="28"/>
      <c r="B37" s="29">
        <v>10</v>
      </c>
      <c r="C37" s="30" t="s">
        <v>136</v>
      </c>
      <c r="D37" s="31">
        <v>2022021440</v>
      </c>
      <c r="E37" s="31" t="s">
        <v>15</v>
      </c>
      <c r="F37" s="31" t="s">
        <v>93</v>
      </c>
      <c r="G37" s="31" t="s">
        <v>114</v>
      </c>
      <c r="H37" s="31" t="s">
        <v>137</v>
      </c>
      <c r="I37" s="28"/>
      <c r="J37" s="56"/>
      <c r="K37" s="56"/>
    </row>
    <row r="38" s="1" customFormat="1" ht="20" customHeight="1" spans="1:11">
      <c r="A38" s="28"/>
      <c r="B38" s="29">
        <v>11</v>
      </c>
      <c r="C38" s="30" t="s">
        <v>138</v>
      </c>
      <c r="D38" s="31">
        <v>2022021433</v>
      </c>
      <c r="E38" s="31" t="s">
        <v>15</v>
      </c>
      <c r="F38" s="31" t="s">
        <v>93</v>
      </c>
      <c r="G38" s="31" t="s">
        <v>139</v>
      </c>
      <c r="H38" s="31" t="s">
        <v>140</v>
      </c>
      <c r="I38" s="28"/>
      <c r="J38" s="56"/>
      <c r="K38" s="56"/>
    </row>
    <row r="39" s="1" customFormat="1" ht="20" customHeight="1" spans="1:11">
      <c r="A39" s="28"/>
      <c r="B39" s="29">
        <v>12</v>
      </c>
      <c r="C39" s="30" t="s">
        <v>141</v>
      </c>
      <c r="D39" s="31">
        <v>2022021430</v>
      </c>
      <c r="E39" s="31" t="s">
        <v>15</v>
      </c>
      <c r="F39" s="31" t="s">
        <v>93</v>
      </c>
      <c r="G39" s="31" t="s">
        <v>142</v>
      </c>
      <c r="H39" s="31" t="s">
        <v>143</v>
      </c>
      <c r="I39" s="28"/>
      <c r="J39" s="56"/>
      <c r="K39" s="56"/>
    </row>
    <row r="40" s="1" customFormat="1" ht="20" customHeight="1" spans="1:11">
      <c r="A40" s="28"/>
      <c r="B40" s="29">
        <v>13</v>
      </c>
      <c r="C40" s="30" t="s">
        <v>144</v>
      </c>
      <c r="D40" s="31">
        <v>2022021438</v>
      </c>
      <c r="E40" s="31" t="s">
        <v>15</v>
      </c>
      <c r="F40" s="31" t="s">
        <v>93</v>
      </c>
      <c r="G40" s="31" t="s">
        <v>139</v>
      </c>
      <c r="H40" s="31" t="s">
        <v>145</v>
      </c>
      <c r="I40" s="28"/>
      <c r="J40" s="56"/>
      <c r="K40" s="56"/>
    </row>
    <row r="41" s="1" customFormat="1" ht="20" customHeight="1" spans="1:11">
      <c r="A41" s="28"/>
      <c r="B41" s="29">
        <v>14</v>
      </c>
      <c r="C41" s="30" t="s">
        <v>146</v>
      </c>
      <c r="D41" s="31">
        <v>2022021427</v>
      </c>
      <c r="E41" s="31" t="s">
        <v>15</v>
      </c>
      <c r="F41" s="31" t="s">
        <v>93</v>
      </c>
      <c r="G41" s="31" t="s">
        <v>117</v>
      </c>
      <c r="H41" s="32" t="s">
        <v>147</v>
      </c>
      <c r="I41" s="28"/>
      <c r="J41" s="56"/>
      <c r="K41" s="56"/>
    </row>
    <row r="42" s="1" customFormat="1" ht="20" customHeight="1" spans="1:11">
      <c r="A42" s="28"/>
      <c r="B42" s="29">
        <v>15</v>
      </c>
      <c r="C42" s="30" t="s">
        <v>148</v>
      </c>
      <c r="D42" s="31">
        <v>2022021439</v>
      </c>
      <c r="E42" s="31" t="s">
        <v>15</v>
      </c>
      <c r="F42" s="31" t="s">
        <v>93</v>
      </c>
      <c r="G42" s="31" t="s">
        <v>149</v>
      </c>
      <c r="H42" s="31" t="s">
        <v>150</v>
      </c>
      <c r="I42" s="28"/>
      <c r="J42" s="56"/>
      <c r="K42" s="56"/>
    </row>
    <row r="43" s="1" customFormat="1" ht="20" customHeight="1" spans="1:11">
      <c r="A43" s="28"/>
      <c r="B43" s="29">
        <v>16</v>
      </c>
      <c r="C43" s="30" t="s">
        <v>151</v>
      </c>
      <c r="D43" s="31">
        <v>2022021432</v>
      </c>
      <c r="E43" s="31" t="s">
        <v>15</v>
      </c>
      <c r="F43" s="31" t="s">
        <v>93</v>
      </c>
      <c r="G43" s="31" t="s">
        <v>152</v>
      </c>
      <c r="H43" s="33" t="s">
        <v>153</v>
      </c>
      <c r="I43" s="28"/>
      <c r="J43" s="56"/>
      <c r="K43" s="56"/>
    </row>
    <row r="44" s="1" customFormat="1" ht="20" customHeight="1" spans="1:11">
      <c r="A44" s="28"/>
      <c r="B44" s="29">
        <v>17</v>
      </c>
      <c r="C44" s="30" t="s">
        <v>154</v>
      </c>
      <c r="D44" s="31">
        <v>2022021423</v>
      </c>
      <c r="E44" s="31" t="s">
        <v>15</v>
      </c>
      <c r="F44" s="31" t="s">
        <v>93</v>
      </c>
      <c r="G44" s="31" t="s">
        <v>133</v>
      </c>
      <c r="H44" s="31" t="s">
        <v>155</v>
      </c>
      <c r="I44" s="28"/>
      <c r="J44" s="56"/>
      <c r="K44" s="56"/>
    </row>
    <row r="45" ht="20" customHeight="1" spans="1:11">
      <c r="A45" s="34" t="s">
        <v>156</v>
      </c>
      <c r="B45" s="19">
        <v>1</v>
      </c>
      <c r="C45" s="35" t="s">
        <v>157</v>
      </c>
      <c r="D45" s="36">
        <v>2022021509</v>
      </c>
      <c r="E45" s="37" t="s">
        <v>15</v>
      </c>
      <c r="F45" s="37" t="s">
        <v>158</v>
      </c>
      <c r="G45" s="36" t="s">
        <v>159</v>
      </c>
      <c r="H45" s="38" t="s">
        <v>160</v>
      </c>
      <c r="I45" s="57" t="s">
        <v>161</v>
      </c>
      <c r="J45" s="46" t="s">
        <v>65</v>
      </c>
      <c r="K45" s="58" t="s">
        <v>162</v>
      </c>
    </row>
    <row r="46" ht="20" customHeight="1" spans="1:11">
      <c r="A46" s="39"/>
      <c r="B46" s="19">
        <v>2</v>
      </c>
      <c r="C46" s="35" t="s">
        <v>163</v>
      </c>
      <c r="D46" s="36">
        <v>2022021508</v>
      </c>
      <c r="E46" s="37" t="s">
        <v>15</v>
      </c>
      <c r="F46" s="37" t="s">
        <v>158</v>
      </c>
      <c r="G46" s="36" t="s">
        <v>164</v>
      </c>
      <c r="H46" s="38" t="s">
        <v>165</v>
      </c>
      <c r="I46" s="59"/>
      <c r="J46" s="19"/>
      <c r="K46" s="60"/>
    </row>
    <row r="47" ht="20" customHeight="1" spans="1:11">
      <c r="A47" s="39"/>
      <c r="B47" s="19">
        <v>3</v>
      </c>
      <c r="C47" s="35" t="s">
        <v>166</v>
      </c>
      <c r="D47" s="36">
        <v>2022021536</v>
      </c>
      <c r="E47" s="37" t="s">
        <v>15</v>
      </c>
      <c r="F47" s="37" t="s">
        <v>158</v>
      </c>
      <c r="G47" s="36" t="s">
        <v>85</v>
      </c>
      <c r="H47" s="38" t="s">
        <v>167</v>
      </c>
      <c r="I47" s="59"/>
      <c r="J47" s="19"/>
      <c r="K47" s="60"/>
    </row>
    <row r="48" ht="20" customHeight="1" spans="1:11">
      <c r="A48" s="39"/>
      <c r="B48" s="19">
        <v>4</v>
      </c>
      <c r="C48" s="35" t="s">
        <v>168</v>
      </c>
      <c r="D48" s="36">
        <v>2022021519</v>
      </c>
      <c r="E48" s="37" t="s">
        <v>15</v>
      </c>
      <c r="F48" s="37" t="s">
        <v>158</v>
      </c>
      <c r="G48" s="36" t="s">
        <v>68</v>
      </c>
      <c r="H48" s="38" t="s">
        <v>169</v>
      </c>
      <c r="I48" s="59"/>
      <c r="J48" s="19"/>
      <c r="K48" s="60"/>
    </row>
    <row r="49" ht="20" customHeight="1" spans="1:11">
      <c r="A49" s="39"/>
      <c r="B49" s="19">
        <v>5</v>
      </c>
      <c r="C49" s="20" t="s">
        <v>170</v>
      </c>
      <c r="D49" s="36">
        <v>2022021520</v>
      </c>
      <c r="E49" s="37" t="s">
        <v>15</v>
      </c>
      <c r="F49" s="36" t="s">
        <v>158</v>
      </c>
      <c r="G49" s="36" t="s">
        <v>171</v>
      </c>
      <c r="H49" s="38" t="s">
        <v>172</v>
      </c>
      <c r="I49" s="59"/>
      <c r="J49" s="19"/>
      <c r="K49" s="60"/>
    </row>
    <row r="50" ht="20" customHeight="1" spans="1:11">
      <c r="A50" s="39"/>
      <c r="B50" s="19">
        <v>6</v>
      </c>
      <c r="C50" s="35" t="s">
        <v>173</v>
      </c>
      <c r="D50" s="36">
        <v>2022021502</v>
      </c>
      <c r="E50" s="37" t="s">
        <v>15</v>
      </c>
      <c r="F50" s="37" t="s">
        <v>158</v>
      </c>
      <c r="G50" s="36" t="s">
        <v>164</v>
      </c>
      <c r="H50" s="38" t="s">
        <v>174</v>
      </c>
      <c r="I50" s="59"/>
      <c r="J50" s="19"/>
      <c r="K50" s="60"/>
    </row>
    <row r="51" ht="20" customHeight="1" spans="1:11">
      <c r="A51" s="39"/>
      <c r="B51" s="19">
        <v>7</v>
      </c>
      <c r="C51" s="20" t="s">
        <v>175</v>
      </c>
      <c r="D51" s="37">
        <v>2022021527</v>
      </c>
      <c r="E51" s="37" t="s">
        <v>15</v>
      </c>
      <c r="F51" s="37" t="s">
        <v>158</v>
      </c>
      <c r="G51" s="37" t="s">
        <v>94</v>
      </c>
      <c r="H51" s="40" t="s">
        <v>176</v>
      </c>
      <c r="I51" s="59"/>
      <c r="J51" s="19"/>
      <c r="K51" s="60"/>
    </row>
    <row r="52" ht="20" customHeight="1" spans="1:11">
      <c r="A52" s="39"/>
      <c r="B52" s="19">
        <v>8</v>
      </c>
      <c r="C52" s="35" t="s">
        <v>177</v>
      </c>
      <c r="D52" s="36">
        <v>2022021495</v>
      </c>
      <c r="E52" s="37" t="s">
        <v>15</v>
      </c>
      <c r="F52" s="37" t="s">
        <v>158</v>
      </c>
      <c r="G52" s="36" t="s">
        <v>178</v>
      </c>
      <c r="H52" s="38" t="s">
        <v>179</v>
      </c>
      <c r="I52" s="59"/>
      <c r="J52" s="44" t="s">
        <v>87</v>
      </c>
      <c r="K52" s="60"/>
    </row>
    <row r="53" ht="20" customHeight="1" spans="1:11">
      <c r="A53" s="39"/>
      <c r="B53" s="19">
        <v>9</v>
      </c>
      <c r="C53" s="35" t="s">
        <v>180</v>
      </c>
      <c r="D53" s="36">
        <v>2022021471</v>
      </c>
      <c r="E53" s="37" t="s">
        <v>15</v>
      </c>
      <c r="F53" s="37" t="s">
        <v>158</v>
      </c>
      <c r="G53" s="36" t="s">
        <v>100</v>
      </c>
      <c r="H53" s="38" t="s">
        <v>181</v>
      </c>
      <c r="I53" s="59"/>
      <c r="J53" s="44"/>
      <c r="K53" s="60"/>
    </row>
    <row r="54" ht="20" customHeight="1" spans="1:11">
      <c r="A54" s="39"/>
      <c r="B54" s="19">
        <v>10</v>
      </c>
      <c r="C54" s="35" t="s">
        <v>182</v>
      </c>
      <c r="D54" s="36">
        <v>2022021523</v>
      </c>
      <c r="E54" s="37" t="s">
        <v>15</v>
      </c>
      <c r="F54" s="37" t="s">
        <v>158</v>
      </c>
      <c r="G54" s="36" t="s">
        <v>183</v>
      </c>
      <c r="H54" s="38" t="s">
        <v>184</v>
      </c>
      <c r="I54" s="59"/>
      <c r="J54" s="44"/>
      <c r="K54" s="60"/>
    </row>
    <row r="55" ht="20" customHeight="1" spans="1:11">
      <c r="A55" s="39"/>
      <c r="B55" s="19">
        <v>11</v>
      </c>
      <c r="C55" s="35" t="s">
        <v>185</v>
      </c>
      <c r="D55" s="36">
        <v>2022021516</v>
      </c>
      <c r="E55" s="37" t="s">
        <v>15</v>
      </c>
      <c r="F55" s="37" t="s">
        <v>158</v>
      </c>
      <c r="G55" s="36" t="s">
        <v>164</v>
      </c>
      <c r="H55" s="38" t="s">
        <v>186</v>
      </c>
      <c r="I55" s="59"/>
      <c r="J55" s="44"/>
      <c r="K55" s="60"/>
    </row>
    <row r="56" ht="20" customHeight="1" spans="1:11">
      <c r="A56" s="39"/>
      <c r="B56" s="19">
        <v>12</v>
      </c>
      <c r="C56" s="35" t="s">
        <v>187</v>
      </c>
      <c r="D56" s="36">
        <v>2022021505</v>
      </c>
      <c r="E56" s="37" t="s">
        <v>15</v>
      </c>
      <c r="F56" s="37" t="s">
        <v>158</v>
      </c>
      <c r="G56" s="36" t="s">
        <v>105</v>
      </c>
      <c r="H56" s="38" t="s">
        <v>188</v>
      </c>
      <c r="I56" s="59"/>
      <c r="J56" s="44"/>
      <c r="K56" s="60"/>
    </row>
    <row r="57" ht="20" customHeight="1" spans="1:11">
      <c r="A57" s="39"/>
      <c r="B57" s="19">
        <v>13</v>
      </c>
      <c r="C57" s="35" t="s">
        <v>189</v>
      </c>
      <c r="D57" s="36">
        <v>2022021539</v>
      </c>
      <c r="E57" s="37" t="s">
        <v>15</v>
      </c>
      <c r="F57" s="37" t="s">
        <v>158</v>
      </c>
      <c r="G57" s="36" t="s">
        <v>190</v>
      </c>
      <c r="H57" s="38" t="s">
        <v>191</v>
      </c>
      <c r="I57" s="59"/>
      <c r="J57" s="44"/>
      <c r="K57" s="60"/>
    </row>
    <row r="58" ht="20" customHeight="1" spans="1:11">
      <c r="A58" s="39"/>
      <c r="B58" s="19">
        <v>14</v>
      </c>
      <c r="C58" s="35" t="s">
        <v>192</v>
      </c>
      <c r="D58" s="36">
        <v>2022021526</v>
      </c>
      <c r="E58" s="37" t="s">
        <v>15</v>
      </c>
      <c r="F58" s="37" t="s">
        <v>158</v>
      </c>
      <c r="G58" s="36" t="s">
        <v>193</v>
      </c>
      <c r="H58" s="38" t="s">
        <v>194</v>
      </c>
      <c r="I58" s="59"/>
      <c r="J58" s="44"/>
      <c r="K58" s="60"/>
    </row>
    <row r="59" ht="20" customHeight="1" spans="1:11">
      <c r="A59" s="41"/>
      <c r="B59" s="19">
        <v>15</v>
      </c>
      <c r="C59" s="20" t="s">
        <v>195</v>
      </c>
      <c r="D59" s="36">
        <v>2022021524</v>
      </c>
      <c r="E59" s="37" t="s">
        <v>15</v>
      </c>
      <c r="F59" s="36" t="s">
        <v>158</v>
      </c>
      <c r="G59" s="36" t="s">
        <v>62</v>
      </c>
      <c r="H59" s="38" t="s">
        <v>196</v>
      </c>
      <c r="I59" s="61"/>
      <c r="J59" s="45"/>
      <c r="K59" s="62"/>
    </row>
    <row r="60" ht="20" customHeight="1" spans="1:11">
      <c r="A60" s="34" t="s">
        <v>197</v>
      </c>
      <c r="B60" s="19">
        <v>1</v>
      </c>
      <c r="C60" s="20" t="s">
        <v>198</v>
      </c>
      <c r="D60" s="36">
        <v>2022021491</v>
      </c>
      <c r="E60" s="37" t="s">
        <v>15</v>
      </c>
      <c r="F60" s="36" t="s">
        <v>158</v>
      </c>
      <c r="G60" s="36" t="s">
        <v>164</v>
      </c>
      <c r="H60" s="38" t="s">
        <v>199</v>
      </c>
      <c r="I60" s="18" t="s">
        <v>200</v>
      </c>
      <c r="J60" s="63" t="s">
        <v>65</v>
      </c>
      <c r="K60" s="58" t="s">
        <v>201</v>
      </c>
    </row>
    <row r="61" ht="20" customHeight="1" spans="1:11">
      <c r="A61" s="39"/>
      <c r="B61" s="19">
        <v>2</v>
      </c>
      <c r="C61" s="20" t="s">
        <v>202</v>
      </c>
      <c r="D61" s="36">
        <v>2022021511</v>
      </c>
      <c r="E61" s="37" t="s">
        <v>15</v>
      </c>
      <c r="F61" s="36" t="s">
        <v>158</v>
      </c>
      <c r="G61" s="36" t="s">
        <v>94</v>
      </c>
      <c r="H61" s="38" t="s">
        <v>203</v>
      </c>
      <c r="I61" s="21"/>
      <c r="J61" s="63"/>
      <c r="K61" s="60"/>
    </row>
    <row r="62" ht="20" customHeight="1" spans="1:11">
      <c r="A62" s="39"/>
      <c r="B62" s="19">
        <v>3</v>
      </c>
      <c r="C62" s="20" t="s">
        <v>204</v>
      </c>
      <c r="D62" s="36">
        <v>2022021473</v>
      </c>
      <c r="E62" s="37" t="s">
        <v>15</v>
      </c>
      <c r="F62" s="36" t="s">
        <v>158</v>
      </c>
      <c r="G62" s="36" t="s">
        <v>62</v>
      </c>
      <c r="H62" s="38" t="s">
        <v>205</v>
      </c>
      <c r="I62" s="21"/>
      <c r="J62" s="63"/>
      <c r="K62" s="60"/>
    </row>
    <row r="63" ht="20" customHeight="1" spans="1:11">
      <c r="A63" s="39"/>
      <c r="B63" s="19">
        <v>4</v>
      </c>
      <c r="C63" s="20" t="s">
        <v>206</v>
      </c>
      <c r="D63" s="36">
        <v>2022021497</v>
      </c>
      <c r="E63" s="37" t="s">
        <v>15</v>
      </c>
      <c r="F63" s="36" t="s">
        <v>158</v>
      </c>
      <c r="G63" s="36" t="s">
        <v>183</v>
      </c>
      <c r="H63" s="38" t="s">
        <v>207</v>
      </c>
      <c r="I63" s="21"/>
      <c r="J63" s="63"/>
      <c r="K63" s="60"/>
    </row>
    <row r="64" ht="20" customHeight="1" spans="1:11">
      <c r="A64" s="39"/>
      <c r="B64" s="19">
        <v>5</v>
      </c>
      <c r="C64" s="20" t="s">
        <v>208</v>
      </c>
      <c r="D64" s="36">
        <v>2022021501</v>
      </c>
      <c r="E64" s="37" t="s">
        <v>15</v>
      </c>
      <c r="F64" s="36" t="s">
        <v>158</v>
      </c>
      <c r="G64" s="36" t="s">
        <v>178</v>
      </c>
      <c r="H64" s="38" t="s">
        <v>209</v>
      </c>
      <c r="I64" s="21"/>
      <c r="J64" s="63"/>
      <c r="K64" s="60"/>
    </row>
    <row r="65" ht="20" customHeight="1" spans="1:11">
      <c r="A65" s="39"/>
      <c r="B65" s="19">
        <v>6</v>
      </c>
      <c r="C65" s="20" t="s">
        <v>210</v>
      </c>
      <c r="D65" s="36">
        <v>2022021533</v>
      </c>
      <c r="E65" s="37" t="s">
        <v>15</v>
      </c>
      <c r="F65" s="36" t="s">
        <v>158</v>
      </c>
      <c r="G65" s="36" t="s">
        <v>159</v>
      </c>
      <c r="H65" s="38" t="s">
        <v>211</v>
      </c>
      <c r="I65" s="21"/>
      <c r="J65" s="63"/>
      <c r="K65" s="60"/>
    </row>
    <row r="66" ht="20" customHeight="1" spans="1:11">
      <c r="A66" s="39"/>
      <c r="B66" s="19">
        <v>7</v>
      </c>
      <c r="C66" s="20" t="s">
        <v>212</v>
      </c>
      <c r="D66" s="36">
        <v>2022021463</v>
      </c>
      <c r="E66" s="37" t="s">
        <v>15</v>
      </c>
      <c r="F66" s="36" t="s">
        <v>158</v>
      </c>
      <c r="G66" s="36" t="s">
        <v>100</v>
      </c>
      <c r="H66" s="38" t="s">
        <v>213</v>
      </c>
      <c r="I66" s="21"/>
      <c r="J66" s="63"/>
      <c r="K66" s="60"/>
    </row>
    <row r="67" ht="20" customHeight="1" spans="1:11">
      <c r="A67" s="39"/>
      <c r="B67" s="19">
        <v>8</v>
      </c>
      <c r="C67" s="20" t="s">
        <v>214</v>
      </c>
      <c r="D67" s="36">
        <v>2022021498</v>
      </c>
      <c r="E67" s="37" t="s">
        <v>15</v>
      </c>
      <c r="F67" s="36" t="s">
        <v>158</v>
      </c>
      <c r="G67" s="36" t="s">
        <v>190</v>
      </c>
      <c r="H67" s="38" t="s">
        <v>215</v>
      </c>
      <c r="I67" s="21"/>
      <c r="J67" s="46" t="s">
        <v>87</v>
      </c>
      <c r="K67" s="60"/>
    </row>
    <row r="68" ht="20" customHeight="1" spans="1:11">
      <c r="A68" s="39"/>
      <c r="B68" s="19">
        <v>9</v>
      </c>
      <c r="C68" s="20" t="s">
        <v>216</v>
      </c>
      <c r="D68" s="36">
        <v>2022021525</v>
      </c>
      <c r="E68" s="37" t="s">
        <v>15</v>
      </c>
      <c r="F68" s="36" t="s">
        <v>158</v>
      </c>
      <c r="G68" s="36" t="s">
        <v>85</v>
      </c>
      <c r="H68" s="38" t="s">
        <v>217</v>
      </c>
      <c r="I68" s="21"/>
      <c r="J68" s="46"/>
      <c r="K68" s="60"/>
    </row>
    <row r="69" ht="20" customHeight="1" spans="1:11">
      <c r="A69" s="39"/>
      <c r="B69" s="19">
        <v>10</v>
      </c>
      <c r="C69" s="20" t="s">
        <v>218</v>
      </c>
      <c r="D69" s="37">
        <v>2022021470</v>
      </c>
      <c r="E69" s="37" t="s">
        <v>15</v>
      </c>
      <c r="F69" s="37" t="s">
        <v>158</v>
      </c>
      <c r="G69" s="37" t="s">
        <v>219</v>
      </c>
      <c r="H69" s="64" t="s">
        <v>220</v>
      </c>
      <c r="I69" s="21"/>
      <c r="J69" s="46"/>
      <c r="K69" s="60"/>
    </row>
    <row r="70" ht="20" customHeight="1" spans="1:11">
      <c r="A70" s="39"/>
      <c r="B70" s="19">
        <v>11</v>
      </c>
      <c r="C70" s="20" t="s">
        <v>221</v>
      </c>
      <c r="D70" s="37">
        <v>2022021528</v>
      </c>
      <c r="E70" s="37" t="s">
        <v>15</v>
      </c>
      <c r="F70" s="37" t="s">
        <v>158</v>
      </c>
      <c r="G70" s="37" t="s">
        <v>159</v>
      </c>
      <c r="H70" s="38" t="s">
        <v>222</v>
      </c>
      <c r="I70" s="21"/>
      <c r="J70" s="46"/>
      <c r="K70" s="60"/>
    </row>
    <row r="71" ht="20" customHeight="1" spans="1:11">
      <c r="A71" s="39"/>
      <c r="B71" s="19">
        <v>12</v>
      </c>
      <c r="C71" s="20" t="s">
        <v>223</v>
      </c>
      <c r="D71" s="36">
        <v>2022021472</v>
      </c>
      <c r="E71" s="37" t="s">
        <v>15</v>
      </c>
      <c r="F71" s="36" t="s">
        <v>158</v>
      </c>
      <c r="G71" s="36" t="s">
        <v>71</v>
      </c>
      <c r="H71" s="38" t="s">
        <v>224</v>
      </c>
      <c r="I71" s="21"/>
      <c r="J71" s="46"/>
      <c r="K71" s="60"/>
    </row>
    <row r="72" ht="20" customHeight="1" spans="1:11">
      <c r="A72" s="39"/>
      <c r="B72" s="19">
        <v>13</v>
      </c>
      <c r="C72" s="20" t="s">
        <v>225</v>
      </c>
      <c r="D72" s="36">
        <v>2022021499</v>
      </c>
      <c r="E72" s="37" t="s">
        <v>15</v>
      </c>
      <c r="F72" s="36" t="s">
        <v>158</v>
      </c>
      <c r="G72" s="36" t="s">
        <v>94</v>
      </c>
      <c r="H72" s="38" t="s">
        <v>226</v>
      </c>
      <c r="I72" s="21"/>
      <c r="J72" s="46"/>
      <c r="K72" s="60"/>
    </row>
    <row r="73" ht="20" customHeight="1" spans="1:11">
      <c r="A73" s="39"/>
      <c r="B73" s="19">
        <v>14</v>
      </c>
      <c r="C73" s="20" t="s">
        <v>227</v>
      </c>
      <c r="D73" s="36">
        <v>2022021537</v>
      </c>
      <c r="E73" s="37" t="s">
        <v>15</v>
      </c>
      <c r="F73" s="36" t="s">
        <v>158</v>
      </c>
      <c r="G73" s="36" t="s">
        <v>219</v>
      </c>
      <c r="H73" s="38" t="s">
        <v>228</v>
      </c>
      <c r="I73" s="21"/>
      <c r="J73" s="46"/>
      <c r="K73" s="60"/>
    </row>
    <row r="74" ht="20" customHeight="1" spans="1:11">
      <c r="A74" s="39"/>
      <c r="B74" s="19">
        <v>15</v>
      </c>
      <c r="C74" s="20" t="s">
        <v>229</v>
      </c>
      <c r="D74" s="36">
        <v>2022021503</v>
      </c>
      <c r="E74" s="37" t="s">
        <v>15</v>
      </c>
      <c r="F74" s="36" t="s">
        <v>158</v>
      </c>
      <c r="G74" s="36" t="s">
        <v>178</v>
      </c>
      <c r="H74" s="38" t="s">
        <v>230</v>
      </c>
      <c r="I74" s="22"/>
      <c r="J74" s="46"/>
      <c r="K74" s="62"/>
    </row>
    <row r="75" ht="20" customHeight="1" spans="1:11">
      <c r="A75" s="65" t="s">
        <v>231</v>
      </c>
      <c r="B75" s="19">
        <v>1</v>
      </c>
      <c r="C75" s="35" t="s">
        <v>232</v>
      </c>
      <c r="D75" s="37">
        <v>2022021485</v>
      </c>
      <c r="E75" s="37" t="s">
        <v>15</v>
      </c>
      <c r="F75" s="37" t="s">
        <v>158</v>
      </c>
      <c r="G75" s="37" t="s">
        <v>183</v>
      </c>
      <c r="H75" s="38" t="s">
        <v>233</v>
      </c>
      <c r="I75" s="18" t="s">
        <v>234</v>
      </c>
      <c r="J75" s="46" t="s">
        <v>65</v>
      </c>
      <c r="K75" s="43" t="s">
        <v>235</v>
      </c>
    </row>
    <row r="76" ht="20" customHeight="1" spans="1:11">
      <c r="A76" s="66"/>
      <c r="B76" s="19">
        <v>2</v>
      </c>
      <c r="C76" s="35" t="s">
        <v>236</v>
      </c>
      <c r="D76" s="37">
        <v>2022021506</v>
      </c>
      <c r="E76" s="37" t="s">
        <v>15</v>
      </c>
      <c r="F76" s="37" t="s">
        <v>158</v>
      </c>
      <c r="G76" s="37" t="s">
        <v>237</v>
      </c>
      <c r="H76" s="38" t="s">
        <v>238</v>
      </c>
      <c r="I76" s="21"/>
      <c r="J76" s="46"/>
      <c r="K76" s="44"/>
    </row>
    <row r="77" ht="20" customHeight="1" spans="1:11">
      <c r="A77" s="66"/>
      <c r="B77" s="19">
        <v>3</v>
      </c>
      <c r="C77" s="35" t="s">
        <v>239</v>
      </c>
      <c r="D77" s="37">
        <v>2022021522</v>
      </c>
      <c r="E77" s="37" t="s">
        <v>15</v>
      </c>
      <c r="F77" s="37" t="s">
        <v>158</v>
      </c>
      <c r="G77" s="37" t="s">
        <v>105</v>
      </c>
      <c r="H77" s="38" t="s">
        <v>240</v>
      </c>
      <c r="I77" s="21"/>
      <c r="J77" s="46"/>
      <c r="K77" s="44"/>
    </row>
    <row r="78" ht="20" customHeight="1" spans="1:11">
      <c r="A78" s="66"/>
      <c r="B78" s="19">
        <v>4</v>
      </c>
      <c r="C78" s="35" t="s">
        <v>241</v>
      </c>
      <c r="D78" s="37">
        <v>2022021513</v>
      </c>
      <c r="E78" s="37" t="s">
        <v>15</v>
      </c>
      <c r="F78" s="37" t="s">
        <v>158</v>
      </c>
      <c r="G78" s="37" t="s">
        <v>242</v>
      </c>
      <c r="H78" s="38" t="s">
        <v>243</v>
      </c>
      <c r="I78" s="21"/>
      <c r="J78" s="46"/>
      <c r="K78" s="44"/>
    </row>
    <row r="79" ht="20" customHeight="1" spans="1:11">
      <c r="A79" s="66"/>
      <c r="B79" s="19">
        <v>5</v>
      </c>
      <c r="C79" s="35" t="s">
        <v>244</v>
      </c>
      <c r="D79" s="37">
        <v>2022021469</v>
      </c>
      <c r="E79" s="37" t="s">
        <v>15</v>
      </c>
      <c r="F79" s="37" t="s">
        <v>158</v>
      </c>
      <c r="G79" s="37" t="s">
        <v>100</v>
      </c>
      <c r="H79" s="38" t="s">
        <v>245</v>
      </c>
      <c r="I79" s="21"/>
      <c r="J79" s="46"/>
      <c r="K79" s="44"/>
    </row>
    <row r="80" ht="20" customHeight="1" spans="1:11">
      <c r="A80" s="66"/>
      <c r="B80" s="19">
        <v>6</v>
      </c>
      <c r="C80" s="35" t="s">
        <v>246</v>
      </c>
      <c r="D80" s="37">
        <v>2022021483</v>
      </c>
      <c r="E80" s="37" t="s">
        <v>15</v>
      </c>
      <c r="F80" s="37" t="s">
        <v>158</v>
      </c>
      <c r="G80" s="37" t="s">
        <v>82</v>
      </c>
      <c r="H80" s="38" t="s">
        <v>247</v>
      </c>
      <c r="I80" s="21"/>
      <c r="J80" s="46"/>
      <c r="K80" s="44"/>
    </row>
    <row r="81" ht="20" customHeight="1" spans="1:11">
      <c r="A81" s="66"/>
      <c r="B81" s="19">
        <v>7</v>
      </c>
      <c r="C81" s="35" t="s">
        <v>248</v>
      </c>
      <c r="D81" s="37">
        <v>2022021478</v>
      </c>
      <c r="E81" s="37" t="s">
        <v>15</v>
      </c>
      <c r="F81" s="37" t="s">
        <v>158</v>
      </c>
      <c r="G81" s="37" t="s">
        <v>249</v>
      </c>
      <c r="H81" s="38" t="s">
        <v>250</v>
      </c>
      <c r="I81" s="21"/>
      <c r="J81" s="46"/>
      <c r="K81" s="44"/>
    </row>
    <row r="82" ht="20" customHeight="1" spans="1:11">
      <c r="A82" s="66"/>
      <c r="B82" s="19">
        <v>8</v>
      </c>
      <c r="C82" s="35" t="s">
        <v>251</v>
      </c>
      <c r="D82" s="37">
        <v>2022021474</v>
      </c>
      <c r="E82" s="37" t="s">
        <v>15</v>
      </c>
      <c r="F82" s="37" t="s">
        <v>158</v>
      </c>
      <c r="G82" s="37" t="s">
        <v>159</v>
      </c>
      <c r="H82" s="38" t="s">
        <v>252</v>
      </c>
      <c r="I82" s="21"/>
      <c r="J82" s="46" t="s">
        <v>87</v>
      </c>
      <c r="K82" s="44"/>
    </row>
    <row r="83" ht="20" customHeight="1" spans="1:11">
      <c r="A83" s="66"/>
      <c r="B83" s="19">
        <v>9</v>
      </c>
      <c r="C83" s="35" t="s">
        <v>253</v>
      </c>
      <c r="D83" s="36">
        <v>2022021512</v>
      </c>
      <c r="E83" s="37" t="s">
        <v>15</v>
      </c>
      <c r="F83" s="37" t="s">
        <v>158</v>
      </c>
      <c r="G83" s="36" t="s">
        <v>242</v>
      </c>
      <c r="H83" s="38" t="s">
        <v>254</v>
      </c>
      <c r="I83" s="21"/>
      <c r="J83" s="46"/>
      <c r="K83" s="44"/>
    </row>
    <row r="84" ht="20" customHeight="1" spans="1:11">
      <c r="A84" s="66"/>
      <c r="B84" s="19" t="s">
        <v>255</v>
      </c>
      <c r="C84" s="35" t="s">
        <v>256</v>
      </c>
      <c r="D84" s="37">
        <v>2022021534</v>
      </c>
      <c r="E84" s="37" t="s">
        <v>15</v>
      </c>
      <c r="F84" s="37" t="s">
        <v>158</v>
      </c>
      <c r="G84" s="37" t="s">
        <v>171</v>
      </c>
      <c r="H84" s="38" t="s">
        <v>257</v>
      </c>
      <c r="I84" s="21"/>
      <c r="J84" s="46"/>
      <c r="K84" s="44"/>
    </row>
    <row r="85" ht="20" customHeight="1" spans="1:11">
      <c r="A85" s="66"/>
      <c r="B85" s="19" t="s">
        <v>258</v>
      </c>
      <c r="C85" s="35" t="s">
        <v>259</v>
      </c>
      <c r="D85" s="37">
        <v>2022021468</v>
      </c>
      <c r="E85" s="37" t="s">
        <v>15</v>
      </c>
      <c r="F85" s="37" t="s">
        <v>158</v>
      </c>
      <c r="G85" s="37" t="s">
        <v>105</v>
      </c>
      <c r="H85" s="38" t="s">
        <v>260</v>
      </c>
      <c r="I85" s="21"/>
      <c r="J85" s="46"/>
      <c r="K85" s="44"/>
    </row>
    <row r="86" ht="20" customHeight="1" spans="1:11">
      <c r="A86" s="66"/>
      <c r="B86" s="19" t="s">
        <v>261</v>
      </c>
      <c r="C86" s="35" t="s">
        <v>262</v>
      </c>
      <c r="D86" s="37">
        <v>2022021482</v>
      </c>
      <c r="E86" s="37" t="s">
        <v>15</v>
      </c>
      <c r="F86" s="37" t="s">
        <v>158</v>
      </c>
      <c r="G86" s="37" t="s">
        <v>100</v>
      </c>
      <c r="H86" s="38" t="s">
        <v>263</v>
      </c>
      <c r="I86" s="21"/>
      <c r="J86" s="46"/>
      <c r="K86" s="44"/>
    </row>
    <row r="87" ht="20" customHeight="1" spans="1:11">
      <c r="A87" s="66"/>
      <c r="B87" s="19" t="s">
        <v>264</v>
      </c>
      <c r="C87" s="35" t="s">
        <v>265</v>
      </c>
      <c r="D87" s="37">
        <v>2022021507</v>
      </c>
      <c r="E87" s="37" t="s">
        <v>15</v>
      </c>
      <c r="F87" s="37" t="s">
        <v>158</v>
      </c>
      <c r="G87" s="37" t="s">
        <v>190</v>
      </c>
      <c r="H87" s="38" t="s">
        <v>266</v>
      </c>
      <c r="I87" s="21"/>
      <c r="J87" s="46"/>
      <c r="K87" s="44"/>
    </row>
    <row r="88" ht="20" customHeight="1" spans="1:11">
      <c r="A88" s="66"/>
      <c r="B88" s="19">
        <v>14</v>
      </c>
      <c r="C88" s="35" t="s">
        <v>267</v>
      </c>
      <c r="D88" s="37">
        <v>2022021488</v>
      </c>
      <c r="E88" s="37" t="s">
        <v>15</v>
      </c>
      <c r="F88" s="37" t="s">
        <v>158</v>
      </c>
      <c r="G88" s="37" t="s">
        <v>219</v>
      </c>
      <c r="H88" s="38" t="s">
        <v>268</v>
      </c>
      <c r="I88" s="21"/>
      <c r="J88" s="46"/>
      <c r="K88" s="44"/>
    </row>
    <row r="89" ht="20" customHeight="1" spans="1:11">
      <c r="A89" s="66"/>
      <c r="B89" s="19">
        <v>15</v>
      </c>
      <c r="C89" s="35" t="s">
        <v>269</v>
      </c>
      <c r="D89" s="37">
        <v>2022021477</v>
      </c>
      <c r="E89" s="37" t="s">
        <v>15</v>
      </c>
      <c r="F89" s="37" t="s">
        <v>158</v>
      </c>
      <c r="G89" s="37" t="s">
        <v>237</v>
      </c>
      <c r="H89" s="38" t="s">
        <v>270</v>
      </c>
      <c r="I89" s="21"/>
      <c r="J89" s="46"/>
      <c r="K89" s="44"/>
    </row>
    <row r="90" ht="20" customHeight="1" spans="1:11">
      <c r="A90" s="34" t="s">
        <v>271</v>
      </c>
      <c r="B90" s="19">
        <v>1</v>
      </c>
      <c r="C90" s="20" t="s">
        <v>272</v>
      </c>
      <c r="D90" s="37">
        <v>2022021510</v>
      </c>
      <c r="E90" s="37" t="s">
        <v>15</v>
      </c>
      <c r="F90" s="37" t="s">
        <v>158</v>
      </c>
      <c r="G90" s="37" t="s">
        <v>237</v>
      </c>
      <c r="H90" s="38" t="s">
        <v>273</v>
      </c>
      <c r="I90" s="57" t="s">
        <v>274</v>
      </c>
      <c r="J90" s="74" t="s">
        <v>65</v>
      </c>
      <c r="K90" s="75" t="s">
        <v>275</v>
      </c>
    </row>
    <row r="91" ht="20" customHeight="1" spans="1:11">
      <c r="A91" s="39"/>
      <c r="B91" s="19">
        <v>2</v>
      </c>
      <c r="C91" s="20" t="s">
        <v>276</v>
      </c>
      <c r="D91" s="37">
        <v>2022021487</v>
      </c>
      <c r="E91" s="37" t="s">
        <v>15</v>
      </c>
      <c r="F91" s="37" t="s">
        <v>158</v>
      </c>
      <c r="G91" s="37" t="s">
        <v>97</v>
      </c>
      <c r="H91" s="38" t="s">
        <v>277</v>
      </c>
      <c r="I91" s="59"/>
      <c r="J91" s="76"/>
      <c r="K91" s="75"/>
    </row>
    <row r="92" ht="20" customHeight="1" spans="1:11">
      <c r="A92" s="39"/>
      <c r="B92" s="19">
        <v>3</v>
      </c>
      <c r="C92" s="20" t="s">
        <v>278</v>
      </c>
      <c r="D92" s="37">
        <v>2022021532</v>
      </c>
      <c r="E92" s="37" t="s">
        <v>15</v>
      </c>
      <c r="F92" s="37" t="s">
        <v>158</v>
      </c>
      <c r="G92" s="37" t="s">
        <v>82</v>
      </c>
      <c r="H92" s="38" t="s">
        <v>279</v>
      </c>
      <c r="I92" s="59"/>
      <c r="J92" s="76"/>
      <c r="K92" s="75"/>
    </row>
    <row r="93" ht="20" customHeight="1" spans="1:11">
      <c r="A93" s="39"/>
      <c r="B93" s="19">
        <v>4</v>
      </c>
      <c r="C93" s="20" t="s">
        <v>280</v>
      </c>
      <c r="D93" s="37">
        <v>2022021521</v>
      </c>
      <c r="E93" s="37" t="s">
        <v>15</v>
      </c>
      <c r="F93" s="37" t="s">
        <v>158</v>
      </c>
      <c r="G93" s="37" t="s">
        <v>75</v>
      </c>
      <c r="H93" s="38" t="s">
        <v>281</v>
      </c>
      <c r="I93" s="59"/>
      <c r="J93" s="76"/>
      <c r="K93" s="75"/>
    </row>
    <row r="94" ht="20" customHeight="1" spans="1:11">
      <c r="A94" s="39"/>
      <c r="B94" s="19">
        <v>5</v>
      </c>
      <c r="C94" s="20" t="s">
        <v>282</v>
      </c>
      <c r="D94" s="37">
        <v>2022021492</v>
      </c>
      <c r="E94" s="37" t="s">
        <v>15</v>
      </c>
      <c r="F94" s="37" t="s">
        <v>158</v>
      </c>
      <c r="G94" s="37" t="s">
        <v>219</v>
      </c>
      <c r="H94" s="38" t="s">
        <v>283</v>
      </c>
      <c r="I94" s="59"/>
      <c r="J94" s="76"/>
      <c r="K94" s="75"/>
    </row>
    <row r="95" ht="20" customHeight="1" spans="1:11">
      <c r="A95" s="39"/>
      <c r="B95" s="19">
        <v>6</v>
      </c>
      <c r="C95" s="20" t="s">
        <v>284</v>
      </c>
      <c r="D95" s="37">
        <v>2022021493</v>
      </c>
      <c r="E95" s="37" t="s">
        <v>15</v>
      </c>
      <c r="F95" s="37" t="s">
        <v>158</v>
      </c>
      <c r="G95" s="37" t="s">
        <v>193</v>
      </c>
      <c r="H95" s="38" t="s">
        <v>285</v>
      </c>
      <c r="I95" s="59"/>
      <c r="J95" s="76"/>
      <c r="K95" s="75"/>
    </row>
    <row r="96" ht="20" customHeight="1" spans="1:11">
      <c r="A96" s="39"/>
      <c r="B96" s="19">
        <v>7</v>
      </c>
      <c r="C96" s="20" t="s">
        <v>286</v>
      </c>
      <c r="D96" s="37">
        <v>2022021529</v>
      </c>
      <c r="E96" s="37" t="s">
        <v>15</v>
      </c>
      <c r="F96" s="37" t="s">
        <v>158</v>
      </c>
      <c r="G96" s="37" t="s">
        <v>178</v>
      </c>
      <c r="H96" s="38" t="s">
        <v>287</v>
      </c>
      <c r="I96" s="61"/>
      <c r="J96" s="77"/>
      <c r="K96" s="75"/>
    </row>
    <row r="97" ht="20" customHeight="1" spans="1:11">
      <c r="A97" s="39"/>
      <c r="B97" s="19" t="s">
        <v>288</v>
      </c>
      <c r="C97" s="20" t="s">
        <v>289</v>
      </c>
      <c r="D97" s="67">
        <v>2022021465</v>
      </c>
      <c r="E97" s="67" t="s">
        <v>15</v>
      </c>
      <c r="F97" s="67" t="s">
        <v>158</v>
      </c>
      <c r="G97" s="67" t="s">
        <v>71</v>
      </c>
      <c r="H97" s="38" t="s">
        <v>290</v>
      </c>
      <c r="I97" s="59" t="s">
        <v>291</v>
      </c>
      <c r="J97" s="46" t="s">
        <v>87</v>
      </c>
      <c r="K97" s="75"/>
    </row>
    <row r="98" ht="20" customHeight="1" spans="1:11">
      <c r="A98" s="39"/>
      <c r="B98" s="19" t="s">
        <v>292</v>
      </c>
      <c r="C98" s="20" t="s">
        <v>293</v>
      </c>
      <c r="D98" s="37">
        <v>2022021467</v>
      </c>
      <c r="E98" s="37" t="s">
        <v>15</v>
      </c>
      <c r="F98" s="37" t="s">
        <v>158</v>
      </c>
      <c r="G98" s="37" t="s">
        <v>190</v>
      </c>
      <c r="H98" s="38" t="s">
        <v>294</v>
      </c>
      <c r="I98" s="59"/>
      <c r="J98" s="46"/>
      <c r="K98" s="75"/>
    </row>
    <row r="99" ht="20" customHeight="1" spans="1:11">
      <c r="A99" s="39"/>
      <c r="B99" s="19">
        <v>10</v>
      </c>
      <c r="C99" s="20" t="s">
        <v>295</v>
      </c>
      <c r="D99" s="68">
        <v>2022021500</v>
      </c>
      <c r="E99" s="67" t="s">
        <v>15</v>
      </c>
      <c r="F99" s="67" t="s">
        <v>158</v>
      </c>
      <c r="G99" s="68" t="s">
        <v>242</v>
      </c>
      <c r="H99" s="38" t="s">
        <v>296</v>
      </c>
      <c r="I99" s="59"/>
      <c r="J99" s="46"/>
      <c r="K99" s="75"/>
    </row>
    <row r="100" ht="20" customHeight="1" spans="1:11">
      <c r="A100" s="39"/>
      <c r="B100" s="19">
        <v>11</v>
      </c>
      <c r="C100" s="20" t="s">
        <v>297</v>
      </c>
      <c r="D100" s="68">
        <v>2022021489</v>
      </c>
      <c r="E100" s="67" t="s">
        <v>15</v>
      </c>
      <c r="F100" s="68" t="s">
        <v>158</v>
      </c>
      <c r="G100" s="68" t="s">
        <v>190</v>
      </c>
      <c r="H100" s="38" t="s">
        <v>298</v>
      </c>
      <c r="I100" s="59"/>
      <c r="J100" s="46"/>
      <c r="K100" s="75"/>
    </row>
    <row r="101" ht="20" customHeight="1" spans="1:11">
      <c r="A101" s="39"/>
      <c r="B101" s="19">
        <v>12</v>
      </c>
      <c r="C101" s="20" t="s">
        <v>299</v>
      </c>
      <c r="D101" s="67">
        <v>2021021539</v>
      </c>
      <c r="E101" s="67" t="s">
        <v>15</v>
      </c>
      <c r="F101" s="67" t="s">
        <v>158</v>
      </c>
      <c r="G101" s="67" t="s">
        <v>97</v>
      </c>
      <c r="H101" s="38" t="s">
        <v>300</v>
      </c>
      <c r="I101" s="59"/>
      <c r="J101" s="46"/>
      <c r="K101" s="75"/>
    </row>
    <row r="102" ht="20" customHeight="1" spans="1:11">
      <c r="A102" s="39"/>
      <c r="B102" s="19">
        <v>13</v>
      </c>
      <c r="C102" s="20" t="s">
        <v>301</v>
      </c>
      <c r="D102" s="67">
        <v>2022021504</v>
      </c>
      <c r="E102" s="67" t="s">
        <v>15</v>
      </c>
      <c r="F102" s="67" t="s">
        <v>158</v>
      </c>
      <c r="G102" s="67" t="s">
        <v>82</v>
      </c>
      <c r="H102" s="38" t="s">
        <v>302</v>
      </c>
      <c r="I102" s="59"/>
      <c r="J102" s="46"/>
      <c r="K102" s="75"/>
    </row>
    <row r="103" ht="20" customHeight="1" spans="1:11">
      <c r="A103" s="39"/>
      <c r="B103" s="19">
        <v>14</v>
      </c>
      <c r="C103" s="20" t="s">
        <v>303</v>
      </c>
      <c r="D103" s="67">
        <v>2022021517</v>
      </c>
      <c r="E103" s="67" t="s">
        <v>15</v>
      </c>
      <c r="F103" s="67" t="s">
        <v>158</v>
      </c>
      <c r="G103" s="67" t="s">
        <v>75</v>
      </c>
      <c r="H103" s="38" t="s">
        <v>304</v>
      </c>
      <c r="I103" s="59"/>
      <c r="J103" s="46"/>
      <c r="K103" s="75"/>
    </row>
    <row r="104" ht="20" customHeight="1" spans="1:11">
      <c r="A104" s="41"/>
      <c r="B104" s="23">
        <v>15</v>
      </c>
      <c r="C104" s="20" t="s">
        <v>305</v>
      </c>
      <c r="D104" s="67">
        <v>2022021496</v>
      </c>
      <c r="E104" s="67" t="s">
        <v>15</v>
      </c>
      <c r="F104" s="67" t="s">
        <v>158</v>
      </c>
      <c r="G104" s="67" t="s">
        <v>68</v>
      </c>
      <c r="H104" s="64" t="s">
        <v>306</v>
      </c>
      <c r="I104" s="61"/>
      <c r="J104" s="46"/>
      <c r="K104" s="75"/>
    </row>
    <row r="105" ht="20" customHeight="1" spans="1:11">
      <c r="A105" s="69" t="s">
        <v>307</v>
      </c>
      <c r="B105" s="19">
        <v>1</v>
      </c>
      <c r="C105" s="20" t="s">
        <v>308</v>
      </c>
      <c r="D105" s="67">
        <v>2022021466</v>
      </c>
      <c r="E105" s="67" t="s">
        <v>15</v>
      </c>
      <c r="F105" s="67" t="s">
        <v>158</v>
      </c>
      <c r="G105" s="67" t="s">
        <v>164</v>
      </c>
      <c r="H105" s="64" t="s">
        <v>309</v>
      </c>
      <c r="I105" s="19" t="s">
        <v>310</v>
      </c>
      <c r="J105" s="46" t="s">
        <v>65</v>
      </c>
      <c r="K105" s="43" t="s">
        <v>311</v>
      </c>
    </row>
    <row r="106" ht="20" customHeight="1" spans="1:11">
      <c r="A106" s="69"/>
      <c r="B106" s="19">
        <v>2</v>
      </c>
      <c r="C106" s="20" t="s">
        <v>312</v>
      </c>
      <c r="D106" s="67">
        <v>2022021535</v>
      </c>
      <c r="E106" s="67" t="s">
        <v>15</v>
      </c>
      <c r="F106" s="67" t="s">
        <v>158</v>
      </c>
      <c r="G106" s="67" t="s">
        <v>100</v>
      </c>
      <c r="H106" s="64" t="s">
        <v>313</v>
      </c>
      <c r="I106" s="19"/>
      <c r="J106" s="46"/>
      <c r="K106" s="44"/>
    </row>
    <row r="107" ht="20" customHeight="1" spans="1:11">
      <c r="A107" s="69"/>
      <c r="B107" s="19">
        <v>3</v>
      </c>
      <c r="C107" s="20" t="s">
        <v>314</v>
      </c>
      <c r="D107" s="67">
        <v>2022021462</v>
      </c>
      <c r="E107" s="67" t="s">
        <v>15</v>
      </c>
      <c r="F107" s="67" t="s">
        <v>158</v>
      </c>
      <c r="G107" s="67" t="s">
        <v>183</v>
      </c>
      <c r="H107" s="64" t="s">
        <v>315</v>
      </c>
      <c r="I107" s="19"/>
      <c r="J107" s="46"/>
      <c r="K107" s="44"/>
    </row>
    <row r="108" ht="20" customHeight="1" spans="1:11">
      <c r="A108" s="69"/>
      <c r="B108" s="19">
        <v>4</v>
      </c>
      <c r="C108" s="20" t="s">
        <v>316</v>
      </c>
      <c r="D108" s="67">
        <v>2022021514</v>
      </c>
      <c r="E108" s="67" t="s">
        <v>15</v>
      </c>
      <c r="F108" s="67" t="s">
        <v>158</v>
      </c>
      <c r="G108" s="67" t="s">
        <v>178</v>
      </c>
      <c r="H108" s="64" t="s">
        <v>317</v>
      </c>
      <c r="I108" s="19"/>
      <c r="J108" s="46"/>
      <c r="K108" s="44"/>
    </row>
    <row r="109" ht="20" customHeight="1" spans="1:11">
      <c r="A109" s="69"/>
      <c r="B109" s="19">
        <v>5</v>
      </c>
      <c r="C109" s="20" t="s">
        <v>318</v>
      </c>
      <c r="D109" s="67">
        <v>2022021484</v>
      </c>
      <c r="E109" s="67" t="s">
        <v>15</v>
      </c>
      <c r="F109" s="67" t="s">
        <v>158</v>
      </c>
      <c r="G109" s="67" t="s">
        <v>237</v>
      </c>
      <c r="H109" s="64" t="s">
        <v>319</v>
      </c>
      <c r="I109" s="19"/>
      <c r="J109" s="46"/>
      <c r="K109" s="44"/>
    </row>
    <row r="110" ht="20" customHeight="1" spans="1:11">
      <c r="A110" s="69"/>
      <c r="B110" s="19">
        <v>6</v>
      </c>
      <c r="C110" s="20" t="s">
        <v>320</v>
      </c>
      <c r="D110" s="67">
        <v>2022021486</v>
      </c>
      <c r="E110" s="67" t="s">
        <v>15</v>
      </c>
      <c r="F110" s="67" t="s">
        <v>158</v>
      </c>
      <c r="G110" s="67" t="s">
        <v>164</v>
      </c>
      <c r="H110" s="64" t="s">
        <v>321</v>
      </c>
      <c r="I110" s="19"/>
      <c r="J110" s="46"/>
      <c r="K110" s="44"/>
    </row>
    <row r="111" ht="20" customHeight="1" spans="1:11">
      <c r="A111" s="69"/>
      <c r="B111" s="19">
        <v>7</v>
      </c>
      <c r="C111" s="20" t="s">
        <v>322</v>
      </c>
      <c r="D111" s="67">
        <v>2022021490</v>
      </c>
      <c r="E111" s="67" t="s">
        <v>15</v>
      </c>
      <c r="F111" s="67" t="s">
        <v>158</v>
      </c>
      <c r="G111" s="67" t="s">
        <v>75</v>
      </c>
      <c r="H111" s="64" t="s">
        <v>323</v>
      </c>
      <c r="I111" s="19"/>
      <c r="J111" s="46"/>
      <c r="K111" s="44"/>
    </row>
    <row r="112" ht="20" customHeight="1" spans="1:11">
      <c r="A112" s="69"/>
      <c r="B112" s="19">
        <v>8</v>
      </c>
      <c r="C112" s="20" t="s">
        <v>324</v>
      </c>
      <c r="D112" s="67">
        <v>2022021481</v>
      </c>
      <c r="E112" s="67" t="s">
        <v>15</v>
      </c>
      <c r="F112" s="67" t="s">
        <v>158</v>
      </c>
      <c r="G112" s="67" t="s">
        <v>94</v>
      </c>
      <c r="H112" s="70" t="s">
        <v>325</v>
      </c>
      <c r="I112" s="19"/>
      <c r="J112" s="46"/>
      <c r="K112" s="44"/>
    </row>
    <row r="113" ht="20" customHeight="1" spans="1:11">
      <c r="A113" s="69"/>
      <c r="B113" s="19">
        <v>9</v>
      </c>
      <c r="C113" s="20" t="s">
        <v>326</v>
      </c>
      <c r="D113" s="67">
        <v>2022021515</v>
      </c>
      <c r="E113" s="67" t="s">
        <v>15</v>
      </c>
      <c r="F113" s="67" t="s">
        <v>158</v>
      </c>
      <c r="G113" s="67" t="s">
        <v>242</v>
      </c>
      <c r="H113" s="70" t="s">
        <v>327</v>
      </c>
      <c r="I113" s="21" t="s">
        <v>328</v>
      </c>
      <c r="J113" s="46" t="s">
        <v>87</v>
      </c>
      <c r="K113" s="44"/>
    </row>
    <row r="114" ht="20" customHeight="1" spans="1:11">
      <c r="A114" s="69"/>
      <c r="B114" s="19">
        <v>10</v>
      </c>
      <c r="C114" s="20" t="s">
        <v>329</v>
      </c>
      <c r="D114" s="67">
        <v>2022021476</v>
      </c>
      <c r="E114" s="67" t="s">
        <v>15</v>
      </c>
      <c r="F114" s="67" t="s">
        <v>158</v>
      </c>
      <c r="G114" s="67" t="s">
        <v>159</v>
      </c>
      <c r="H114" s="70" t="s">
        <v>330</v>
      </c>
      <c r="I114" s="21"/>
      <c r="J114" s="46"/>
      <c r="K114" s="44"/>
    </row>
    <row r="115" ht="20" customHeight="1" spans="1:11">
      <c r="A115" s="69"/>
      <c r="B115" s="19">
        <v>11</v>
      </c>
      <c r="C115" s="20" t="s">
        <v>331</v>
      </c>
      <c r="D115" s="67">
        <v>2022021538</v>
      </c>
      <c r="E115" s="67" t="s">
        <v>15</v>
      </c>
      <c r="F115" s="67" t="s">
        <v>158</v>
      </c>
      <c r="G115" s="67" t="s">
        <v>97</v>
      </c>
      <c r="H115" s="70" t="s">
        <v>332</v>
      </c>
      <c r="I115" s="21"/>
      <c r="J115" s="46"/>
      <c r="K115" s="44"/>
    </row>
    <row r="116" ht="20" customHeight="1" spans="1:11">
      <c r="A116" s="69"/>
      <c r="B116" s="19">
        <v>12</v>
      </c>
      <c r="C116" s="20" t="s">
        <v>333</v>
      </c>
      <c r="D116" s="67">
        <v>2022021531</v>
      </c>
      <c r="E116" s="67" t="s">
        <v>15</v>
      </c>
      <c r="F116" s="67" t="s">
        <v>158</v>
      </c>
      <c r="G116" s="67" t="s">
        <v>237</v>
      </c>
      <c r="H116" s="70" t="s">
        <v>334</v>
      </c>
      <c r="I116" s="21"/>
      <c r="J116" s="46"/>
      <c r="K116" s="44"/>
    </row>
    <row r="117" ht="20" customHeight="1" spans="1:11">
      <c r="A117" s="69"/>
      <c r="B117" s="19">
        <v>13</v>
      </c>
      <c r="C117" s="20" t="s">
        <v>335</v>
      </c>
      <c r="D117" s="67">
        <v>2022021480</v>
      </c>
      <c r="E117" s="67" t="s">
        <v>15</v>
      </c>
      <c r="F117" s="67" t="s">
        <v>158</v>
      </c>
      <c r="G117" s="67" t="s">
        <v>62</v>
      </c>
      <c r="H117" s="71" t="s">
        <v>336</v>
      </c>
      <c r="I117" s="21"/>
      <c r="J117" s="46"/>
      <c r="K117" s="44"/>
    </row>
    <row r="118" ht="20" customHeight="1" spans="1:11">
      <c r="A118" s="69"/>
      <c r="B118" s="19">
        <v>14</v>
      </c>
      <c r="C118" s="20" t="s">
        <v>337</v>
      </c>
      <c r="D118" s="67">
        <v>2022021494</v>
      </c>
      <c r="E118" s="67" t="s">
        <v>15</v>
      </c>
      <c r="F118" s="67" t="s">
        <v>158</v>
      </c>
      <c r="G118" s="67" t="s">
        <v>183</v>
      </c>
      <c r="H118" s="70" t="s">
        <v>338</v>
      </c>
      <c r="I118" s="21"/>
      <c r="J118" s="46"/>
      <c r="K118" s="44"/>
    </row>
    <row r="119" ht="20" customHeight="1" spans="1:11">
      <c r="A119" s="69"/>
      <c r="B119" s="19">
        <v>15</v>
      </c>
      <c r="C119" s="20" t="s">
        <v>339</v>
      </c>
      <c r="D119" s="37">
        <v>2022021464</v>
      </c>
      <c r="E119" s="37" t="s">
        <v>15</v>
      </c>
      <c r="F119" s="37" t="s">
        <v>158</v>
      </c>
      <c r="G119" s="37" t="s">
        <v>75</v>
      </c>
      <c r="H119" s="64" t="s">
        <v>340</v>
      </c>
      <c r="I119" s="21"/>
      <c r="J119" s="46"/>
      <c r="K119" s="44"/>
    </row>
    <row r="120" ht="20" customHeight="1" spans="1:11">
      <c r="A120" s="72" t="s">
        <v>341</v>
      </c>
      <c r="B120" s="73">
        <v>1</v>
      </c>
      <c r="C120" s="20" t="s">
        <v>342</v>
      </c>
      <c r="D120" s="37" t="s">
        <v>343</v>
      </c>
      <c r="E120" s="37" t="s">
        <v>344</v>
      </c>
      <c r="F120" s="37" t="s">
        <v>158</v>
      </c>
      <c r="G120" s="37" t="s">
        <v>219</v>
      </c>
      <c r="H120" s="64" t="s">
        <v>345</v>
      </c>
      <c r="I120" s="78" t="s">
        <v>346</v>
      </c>
      <c r="J120" s="79" t="s">
        <v>347</v>
      </c>
      <c r="K120" s="79" t="s">
        <v>275</v>
      </c>
    </row>
    <row r="121" ht="20" customHeight="1" spans="1:11">
      <c r="A121" s="72"/>
      <c r="B121" s="73">
        <v>2</v>
      </c>
      <c r="C121" s="20" t="s">
        <v>348</v>
      </c>
      <c r="D121" s="37" t="s">
        <v>349</v>
      </c>
      <c r="E121" s="37" t="s">
        <v>344</v>
      </c>
      <c r="F121" s="37" t="s">
        <v>158</v>
      </c>
      <c r="G121" s="37" t="s">
        <v>350</v>
      </c>
      <c r="H121" s="64" t="s">
        <v>351</v>
      </c>
      <c r="I121" s="78"/>
      <c r="J121" s="80"/>
      <c r="K121" s="80"/>
    </row>
    <row r="122" ht="20" customHeight="1" spans="1:11">
      <c r="A122" s="72"/>
      <c r="B122" s="73">
        <v>3</v>
      </c>
      <c r="C122" s="20" t="s">
        <v>352</v>
      </c>
      <c r="D122" s="37" t="s">
        <v>353</v>
      </c>
      <c r="E122" s="37" t="s">
        <v>344</v>
      </c>
      <c r="F122" s="37" t="s">
        <v>158</v>
      </c>
      <c r="G122" s="37" t="s">
        <v>159</v>
      </c>
      <c r="H122" s="64" t="s">
        <v>354</v>
      </c>
      <c r="I122" s="78"/>
      <c r="J122" s="80"/>
      <c r="K122" s="80"/>
    </row>
    <row r="123" ht="20" customHeight="1" spans="1:11">
      <c r="A123" s="72"/>
      <c r="B123" s="73">
        <v>4</v>
      </c>
      <c r="C123" s="20" t="s">
        <v>355</v>
      </c>
      <c r="D123" s="37" t="s">
        <v>356</v>
      </c>
      <c r="E123" s="37" t="s">
        <v>344</v>
      </c>
      <c r="F123" s="37" t="s">
        <v>158</v>
      </c>
      <c r="G123" s="37" t="s">
        <v>178</v>
      </c>
      <c r="H123" s="64" t="s">
        <v>357</v>
      </c>
      <c r="I123" s="78"/>
      <c r="J123" s="80"/>
      <c r="K123" s="80"/>
    </row>
    <row r="124" ht="20" customHeight="1" spans="1:11">
      <c r="A124" s="72"/>
      <c r="B124" s="73">
        <v>5</v>
      </c>
      <c r="C124" s="20" t="s">
        <v>358</v>
      </c>
      <c r="D124" s="37" t="s">
        <v>359</v>
      </c>
      <c r="E124" s="37" t="s">
        <v>344</v>
      </c>
      <c r="F124" s="37" t="s">
        <v>158</v>
      </c>
      <c r="G124" s="37" t="s">
        <v>360</v>
      </c>
      <c r="H124" s="64" t="s">
        <v>361</v>
      </c>
      <c r="I124" s="78"/>
      <c r="J124" s="80"/>
      <c r="K124" s="80"/>
    </row>
    <row r="125" ht="20" customHeight="1" spans="1:11">
      <c r="A125" s="72"/>
      <c r="B125" s="73">
        <v>6</v>
      </c>
      <c r="C125" s="20" t="s">
        <v>362</v>
      </c>
      <c r="D125" s="37" t="s">
        <v>363</v>
      </c>
      <c r="E125" s="37" t="s">
        <v>344</v>
      </c>
      <c r="F125" s="37" t="s">
        <v>158</v>
      </c>
      <c r="G125" s="37" t="s">
        <v>350</v>
      </c>
      <c r="H125" s="64" t="s">
        <v>364</v>
      </c>
      <c r="I125" s="78" t="s">
        <v>365</v>
      </c>
      <c r="J125" s="81" t="s">
        <v>366</v>
      </c>
      <c r="K125" s="80"/>
    </row>
    <row r="126" ht="20" customHeight="1" spans="1:11">
      <c r="A126" s="72"/>
      <c r="B126" s="73">
        <v>7</v>
      </c>
      <c r="C126" s="20" t="s">
        <v>367</v>
      </c>
      <c r="D126" s="37" t="s">
        <v>368</v>
      </c>
      <c r="E126" s="37" t="s">
        <v>344</v>
      </c>
      <c r="F126" s="37" t="s">
        <v>158</v>
      </c>
      <c r="G126" s="37" t="s">
        <v>369</v>
      </c>
      <c r="H126" s="64" t="s">
        <v>370</v>
      </c>
      <c r="I126" s="78"/>
      <c r="J126" s="81"/>
      <c r="K126" s="80"/>
    </row>
    <row r="127" ht="20" customHeight="1" spans="1:11">
      <c r="A127" s="72"/>
      <c r="B127" s="73">
        <v>8</v>
      </c>
      <c r="C127" s="20" t="s">
        <v>371</v>
      </c>
      <c r="D127" s="37" t="s">
        <v>372</v>
      </c>
      <c r="E127" s="37" t="s">
        <v>344</v>
      </c>
      <c r="F127" s="37" t="s">
        <v>158</v>
      </c>
      <c r="G127" s="37" t="s">
        <v>171</v>
      </c>
      <c r="H127" s="64" t="s">
        <v>373</v>
      </c>
      <c r="I127" s="78"/>
      <c r="J127" s="81"/>
      <c r="K127" s="80"/>
    </row>
    <row r="128" ht="20" customHeight="1" spans="1:11">
      <c r="A128" s="72"/>
      <c r="B128" s="73">
        <v>9</v>
      </c>
      <c r="C128" s="20" t="s">
        <v>374</v>
      </c>
      <c r="D128" s="37" t="s">
        <v>375</v>
      </c>
      <c r="E128" s="37" t="s">
        <v>344</v>
      </c>
      <c r="F128" s="37" t="s">
        <v>158</v>
      </c>
      <c r="G128" s="37" t="s">
        <v>376</v>
      </c>
      <c r="H128" s="64" t="s">
        <v>377</v>
      </c>
      <c r="I128" s="78"/>
      <c r="J128" s="81"/>
      <c r="K128" s="80"/>
    </row>
    <row r="129" ht="20" customHeight="1" spans="1:11">
      <c r="A129" s="72"/>
      <c r="B129" s="73">
        <v>10</v>
      </c>
      <c r="C129" s="20" t="s">
        <v>378</v>
      </c>
      <c r="D129" s="37" t="s">
        <v>379</v>
      </c>
      <c r="E129" s="37" t="s">
        <v>344</v>
      </c>
      <c r="F129" s="37" t="s">
        <v>158</v>
      </c>
      <c r="G129" s="37" t="s">
        <v>159</v>
      </c>
      <c r="H129" s="64" t="s">
        <v>380</v>
      </c>
      <c r="I129" s="78"/>
      <c r="J129" s="81"/>
      <c r="K129" s="84"/>
    </row>
    <row r="130" ht="20" customHeight="1" spans="1:11">
      <c r="A130" s="72" t="s">
        <v>381</v>
      </c>
      <c r="B130" s="73">
        <v>1</v>
      </c>
      <c r="C130" s="20" t="s">
        <v>382</v>
      </c>
      <c r="D130" s="37" t="s">
        <v>383</v>
      </c>
      <c r="E130" s="37" t="s">
        <v>344</v>
      </c>
      <c r="F130" s="37" t="s">
        <v>158</v>
      </c>
      <c r="G130" s="37" t="s">
        <v>350</v>
      </c>
      <c r="H130" s="64" t="s">
        <v>384</v>
      </c>
      <c r="I130" s="85" t="s">
        <v>385</v>
      </c>
      <c r="J130" s="79" t="s">
        <v>347</v>
      </c>
      <c r="K130" s="79" t="s">
        <v>201</v>
      </c>
    </row>
    <row r="131" ht="20" customHeight="1" spans="1:11">
      <c r="A131" s="72"/>
      <c r="B131" s="73">
        <v>2</v>
      </c>
      <c r="C131" s="20" t="s">
        <v>386</v>
      </c>
      <c r="D131" s="37" t="s">
        <v>387</v>
      </c>
      <c r="E131" s="37" t="s">
        <v>344</v>
      </c>
      <c r="F131" s="37" t="s">
        <v>158</v>
      </c>
      <c r="G131" s="37" t="s">
        <v>68</v>
      </c>
      <c r="H131" s="64" t="s">
        <v>388</v>
      </c>
      <c r="I131" s="86"/>
      <c r="J131" s="80"/>
      <c r="K131" s="80"/>
    </row>
    <row r="132" ht="20" customHeight="1" spans="1:11">
      <c r="A132" s="72"/>
      <c r="B132" s="73">
        <v>3</v>
      </c>
      <c r="C132" s="20" t="s">
        <v>389</v>
      </c>
      <c r="D132" s="37" t="s">
        <v>390</v>
      </c>
      <c r="E132" s="37" t="s">
        <v>344</v>
      </c>
      <c r="F132" s="37" t="s">
        <v>158</v>
      </c>
      <c r="G132" s="37" t="s">
        <v>85</v>
      </c>
      <c r="H132" s="64" t="s">
        <v>391</v>
      </c>
      <c r="I132" s="86"/>
      <c r="J132" s="80"/>
      <c r="K132" s="80"/>
    </row>
    <row r="133" ht="20" customHeight="1" spans="1:11">
      <c r="A133" s="72"/>
      <c r="B133" s="73">
        <v>4</v>
      </c>
      <c r="C133" s="20" t="s">
        <v>392</v>
      </c>
      <c r="D133" s="37" t="s">
        <v>393</v>
      </c>
      <c r="E133" s="37" t="s">
        <v>344</v>
      </c>
      <c r="F133" s="37" t="s">
        <v>158</v>
      </c>
      <c r="G133" s="37" t="s">
        <v>68</v>
      </c>
      <c r="H133" s="64" t="s">
        <v>394</v>
      </c>
      <c r="I133" s="86"/>
      <c r="J133" s="80"/>
      <c r="K133" s="80"/>
    </row>
    <row r="134" ht="20" customHeight="1" spans="1:11">
      <c r="A134" s="72"/>
      <c r="B134" s="73">
        <v>5</v>
      </c>
      <c r="C134" s="20" t="s">
        <v>395</v>
      </c>
      <c r="D134" s="37" t="s">
        <v>396</v>
      </c>
      <c r="E134" s="37" t="s">
        <v>344</v>
      </c>
      <c r="F134" s="37" t="s">
        <v>158</v>
      </c>
      <c r="G134" s="37" t="s">
        <v>94</v>
      </c>
      <c r="H134" s="64" t="s">
        <v>397</v>
      </c>
      <c r="I134" s="87"/>
      <c r="J134" s="80"/>
      <c r="K134" s="80"/>
    </row>
    <row r="135" ht="20" customHeight="1" spans="1:11">
      <c r="A135" s="72"/>
      <c r="B135" s="73">
        <v>6</v>
      </c>
      <c r="C135" s="20" t="s">
        <v>398</v>
      </c>
      <c r="D135" s="37" t="s">
        <v>399</v>
      </c>
      <c r="E135" s="37" t="s">
        <v>344</v>
      </c>
      <c r="F135" s="37" t="s">
        <v>158</v>
      </c>
      <c r="G135" s="37" t="s">
        <v>171</v>
      </c>
      <c r="H135" s="82" t="s">
        <v>400</v>
      </c>
      <c r="I135" s="85" t="s">
        <v>401</v>
      </c>
      <c r="J135" s="88" t="s">
        <v>366</v>
      </c>
      <c r="K135" s="80"/>
    </row>
    <row r="136" ht="20" customHeight="1" spans="1:11">
      <c r="A136" s="72"/>
      <c r="B136" s="73">
        <v>7</v>
      </c>
      <c r="C136" s="20" t="s">
        <v>402</v>
      </c>
      <c r="D136" s="37" t="s">
        <v>403</v>
      </c>
      <c r="E136" s="37" t="s">
        <v>344</v>
      </c>
      <c r="F136" s="37" t="s">
        <v>158</v>
      </c>
      <c r="G136" s="37" t="s">
        <v>75</v>
      </c>
      <c r="H136" s="82" t="s">
        <v>404</v>
      </c>
      <c r="I136" s="86"/>
      <c r="J136" s="88"/>
      <c r="K136" s="80"/>
    </row>
    <row r="137" ht="20" customHeight="1" spans="1:11">
      <c r="A137" s="72"/>
      <c r="B137" s="73">
        <v>8</v>
      </c>
      <c r="C137" s="20" t="s">
        <v>405</v>
      </c>
      <c r="D137" s="37" t="s">
        <v>406</v>
      </c>
      <c r="E137" s="37" t="s">
        <v>344</v>
      </c>
      <c r="F137" s="37" t="s">
        <v>158</v>
      </c>
      <c r="G137" s="37" t="s">
        <v>350</v>
      </c>
      <c r="H137" s="83" t="s">
        <v>407</v>
      </c>
      <c r="I137" s="86"/>
      <c r="J137" s="88"/>
      <c r="K137" s="80"/>
    </row>
    <row r="138" ht="20" customHeight="1" spans="1:11">
      <c r="A138" s="72"/>
      <c r="B138" s="73">
        <v>9</v>
      </c>
      <c r="C138" s="20" t="s">
        <v>408</v>
      </c>
      <c r="D138" s="37" t="s">
        <v>409</v>
      </c>
      <c r="E138" s="37" t="s">
        <v>344</v>
      </c>
      <c r="F138" s="37" t="s">
        <v>158</v>
      </c>
      <c r="G138" s="37" t="s">
        <v>62</v>
      </c>
      <c r="H138" s="82" t="s">
        <v>410</v>
      </c>
      <c r="I138" s="86"/>
      <c r="J138" s="88"/>
      <c r="K138" s="80"/>
    </row>
    <row r="139" ht="20" customHeight="1" spans="1:11">
      <c r="A139" s="72"/>
      <c r="B139" s="73">
        <v>10</v>
      </c>
      <c r="C139" s="20" t="s">
        <v>411</v>
      </c>
      <c r="D139" s="37" t="s">
        <v>412</v>
      </c>
      <c r="E139" s="37" t="s">
        <v>344</v>
      </c>
      <c r="F139" s="37" t="s">
        <v>158</v>
      </c>
      <c r="G139" s="37" t="s">
        <v>68</v>
      </c>
      <c r="H139" s="82" t="s">
        <v>413</v>
      </c>
      <c r="I139" s="86"/>
      <c r="J139" s="88"/>
      <c r="K139" s="80"/>
    </row>
    <row r="140" ht="20" customHeight="1" spans="1:11">
      <c r="A140" s="72"/>
      <c r="B140" s="73">
        <v>11</v>
      </c>
      <c r="C140" s="20" t="s">
        <v>414</v>
      </c>
      <c r="D140" s="37" t="s">
        <v>415</v>
      </c>
      <c r="E140" s="37" t="s">
        <v>344</v>
      </c>
      <c r="F140" s="37" t="s">
        <v>158</v>
      </c>
      <c r="G140" s="37" t="s">
        <v>178</v>
      </c>
      <c r="H140" s="82" t="s">
        <v>416</v>
      </c>
      <c r="I140" s="87"/>
      <c r="J140" s="88"/>
      <c r="K140" s="84"/>
    </row>
  </sheetData>
  <autoFilter ref="A2:L140">
    <extLst/>
  </autoFilter>
  <mergeCells count="60">
    <mergeCell ref="A1:K1"/>
    <mergeCell ref="A3:A5"/>
    <mergeCell ref="A6:A12"/>
    <mergeCell ref="A13:A27"/>
    <mergeCell ref="A28:A44"/>
    <mergeCell ref="A45:A59"/>
    <mergeCell ref="A60:A74"/>
    <mergeCell ref="A75:A89"/>
    <mergeCell ref="A90:A104"/>
    <mergeCell ref="A105:A119"/>
    <mergeCell ref="A120:A129"/>
    <mergeCell ref="A130:A140"/>
    <mergeCell ref="I6:I8"/>
    <mergeCell ref="I9:I12"/>
    <mergeCell ref="I13:I27"/>
    <mergeCell ref="I28:I35"/>
    <mergeCell ref="I36:I44"/>
    <mergeCell ref="I45:I59"/>
    <mergeCell ref="I60:I74"/>
    <mergeCell ref="I75:I89"/>
    <mergeCell ref="I90:I96"/>
    <mergeCell ref="I97:I104"/>
    <mergeCell ref="I105:I112"/>
    <mergeCell ref="I113:I119"/>
    <mergeCell ref="I120:I124"/>
    <mergeCell ref="I125:I129"/>
    <mergeCell ref="I130:I134"/>
    <mergeCell ref="I135:I140"/>
    <mergeCell ref="J3:J5"/>
    <mergeCell ref="J6:J12"/>
    <mergeCell ref="J13:J19"/>
    <mergeCell ref="J20:J27"/>
    <mergeCell ref="J28:J35"/>
    <mergeCell ref="J36:J44"/>
    <mergeCell ref="J45:J51"/>
    <mergeCell ref="J52:J59"/>
    <mergeCell ref="J60:J66"/>
    <mergeCell ref="J67:J74"/>
    <mergeCell ref="J75:J81"/>
    <mergeCell ref="J82:J89"/>
    <mergeCell ref="J90:J96"/>
    <mergeCell ref="J97:J104"/>
    <mergeCell ref="J105:J112"/>
    <mergeCell ref="J113:J119"/>
    <mergeCell ref="J120:J124"/>
    <mergeCell ref="J125:J129"/>
    <mergeCell ref="J130:J134"/>
    <mergeCell ref="J135:J140"/>
    <mergeCell ref="K3:K5"/>
    <mergeCell ref="K6:K8"/>
    <mergeCell ref="K9:K12"/>
    <mergeCell ref="K13:K27"/>
    <mergeCell ref="K28:K44"/>
    <mergeCell ref="K45:K59"/>
    <mergeCell ref="K60:K74"/>
    <mergeCell ref="K75:K89"/>
    <mergeCell ref="K90:K104"/>
    <mergeCell ref="K105:K119"/>
    <mergeCell ref="K120:K129"/>
    <mergeCell ref="K130:K140"/>
  </mergeCells>
  <conditionalFormatting sqref="C2">
    <cfRule type="duplicateValues" dxfId="0" priority="9"/>
  </conditionalFormatting>
  <conditionalFormatting sqref="A2:A44">
    <cfRule type="duplicateValues" dxfId="0" priority="7"/>
  </conditionalFormatting>
  <conditionalFormatting sqref="D59 F59:G59">
    <cfRule type="duplicateValues" dxfId="1" priority="5"/>
  </conditionalFormatting>
  <printOptions gridLines="1"/>
  <pageMargins left="0.236111111111111" right="0.156944444444444" top="0.0784722222222222" bottom="0.118055555555556" header="0.196527777777778" footer="0.118055555555556"/>
  <pageSetup paperSize="9" scale="22" orientation="landscape"/>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1</vt:i4>
      </vt:variant>
    </vt:vector>
  </HeadingPairs>
  <TitlesOfParts>
    <vt:vector size="1" baseType="lpstr">
      <vt:lpstr>开题报告会安排表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 Stand by you</cp:lastModifiedBy>
  <dcterms:created xsi:type="dcterms:W3CDTF">2022-12-30T05:03:00Z</dcterms:created>
  <dcterms:modified xsi:type="dcterms:W3CDTF">2024-01-10T07:09:43Z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7E06B156BBA34141A1595E4796BC9E0F_13</vt:lpwstr>
  </property>
  <property fmtid="{D5CDD505-2E9C-101B-9397-08002B2CF9AE}" pid="4" name="KSOReadingLayout">
    <vt:bool>true</vt:bool>
  </property>
</Properties>
</file>