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专家名单" sheetId="2" r:id="rId1"/>
    <sheet name="Sheet1" sheetId="3" r:id="rId2"/>
    <sheet name="Sheet2" sheetId="4" r:id="rId3"/>
  </sheets>
  <definedNames>
    <definedName name="_xlnm._FilterDatabase" localSheetId="0" hidden="1">专家名单!$A$1:$P$192</definedName>
    <definedName name="_xlnm.Print_Area" localSheetId="0">专家名单!$A$1:$P$192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<sst xmlns="http://schemas.openxmlformats.org/spreadsheetml/2006/main" count="2632" uniqueCount="856">
  <si>
    <t>附件</t>
  </si>
  <si>
    <t>广东省哲学社会科学成果奖评审专家库入库信息表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</si>
  <si>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填报时间：2024年9月20日</t>
  </si>
  <si>
    <t>序号</t>
  </si>
  <si>
    <t>单位名称</t>
  </si>
  <si>
    <t>姓名</t>
  </si>
  <si>
    <t>性别</t>
  </si>
  <si>
    <t>出生年月</t>
  </si>
  <si>
    <t>职称</t>
  </si>
  <si>
    <t>所在院系所</t>
  </si>
  <si>
    <t>行政职务</t>
  </si>
  <si>
    <t>是否博导
硕导</t>
  </si>
  <si>
    <t>教授等级</t>
  </si>
  <si>
    <t>最后学位</t>
  </si>
  <si>
    <t>外语语种</t>
  </si>
  <si>
    <t>一级学科名称</t>
  </si>
  <si>
    <t>二级学科名称</t>
  </si>
  <si>
    <t>三级学科名称</t>
  </si>
  <si>
    <t>学术研究方向</t>
  </si>
  <si>
    <t>华南师范大学</t>
  </si>
  <si>
    <t>王斌伟</t>
  </si>
  <si>
    <t>男</t>
  </si>
  <si>
    <t>正高</t>
  </si>
  <si>
    <t>马克思主义学院</t>
  </si>
  <si>
    <t>校党委书记</t>
  </si>
  <si>
    <t>博导</t>
  </si>
  <si>
    <t>四级教授</t>
  </si>
  <si>
    <t>博士学位</t>
  </si>
  <si>
    <t>英语</t>
  </si>
  <si>
    <t>0305 马克思主义理论</t>
  </si>
  <si>
    <t>马克思主义中国化研究</t>
  </si>
  <si>
    <t>习近平思想研究</t>
  </si>
  <si>
    <t>马克思主义中国化研究、
高等教育管理</t>
  </si>
  <si>
    <t>陈金龙</t>
  </si>
  <si>
    <r>
      <rPr>
        <sz val="14"/>
        <rFont val="Calibri"/>
        <charset val="134"/>
      </rPr>
      <t>1963.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4</t>
    </r>
    <r>
      <rPr>
        <sz val="14"/>
        <rFont val="宋体"/>
        <charset val="134"/>
      </rPr>
      <t>月</t>
    </r>
  </si>
  <si>
    <t>校学术委员会副主任</t>
  </si>
  <si>
    <t>二级教授</t>
  </si>
  <si>
    <t>马克思主义中国化历史与理论</t>
  </si>
  <si>
    <t>马克思主义中国化的基本理论、理论形态</t>
  </si>
  <si>
    <t>刘卓红</t>
  </si>
  <si>
    <t>女</t>
  </si>
  <si>
    <t>马克思主义基本原理</t>
  </si>
  <si>
    <t>马克思主义发展史、国外马克思主义</t>
  </si>
  <si>
    <t>历史唯物主义与当代形态</t>
  </si>
  <si>
    <t>关锋</t>
  </si>
  <si>
    <r>
      <rPr>
        <sz val="14"/>
        <color theme="1"/>
        <rFont val="Calibri"/>
        <charset val="134"/>
      </rPr>
      <t>1973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11</t>
    </r>
    <r>
      <rPr>
        <sz val="14"/>
        <color theme="1"/>
        <rFont val="宋体"/>
        <charset val="134"/>
      </rPr>
      <t>月</t>
    </r>
  </si>
  <si>
    <t>院长</t>
  </si>
  <si>
    <t>0301 法学</t>
  </si>
  <si>
    <t>马克思主义理论</t>
  </si>
  <si>
    <t>马克思主义基本原理、马克思主义发展史</t>
  </si>
  <si>
    <t>马克思主义基本原理、习近平新时代中国特色社会主义思想</t>
  </si>
  <si>
    <t>涂良川</t>
  </si>
  <si>
    <r>
      <rPr>
        <sz val="14"/>
        <color theme="1"/>
        <rFont val="Calibri"/>
        <charset val="134"/>
      </rPr>
      <t>1976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9</t>
    </r>
    <r>
      <rPr>
        <sz val="14"/>
        <color theme="1"/>
        <rFont val="宋体"/>
        <charset val="134"/>
      </rPr>
      <t>月</t>
    </r>
  </si>
  <si>
    <t>副院长</t>
  </si>
  <si>
    <t>马克思主义哲学基本理论、马克思主义基本原理、马克思主义哲学与现实问题研究</t>
  </si>
  <si>
    <t>周建伟</t>
  </si>
  <si>
    <r>
      <rPr>
        <sz val="14"/>
        <color theme="1"/>
        <rFont val="Calibri"/>
        <charset val="134"/>
      </rPr>
      <t>1974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8</t>
    </r>
    <r>
      <rPr>
        <sz val="14"/>
        <color theme="1"/>
        <rFont val="宋体"/>
        <charset val="134"/>
      </rPr>
      <t>月</t>
    </r>
  </si>
  <si>
    <t>马克思主义中国化、党的建设</t>
  </si>
  <si>
    <t>毛泽东思想研究、基层党建和基层治理研究</t>
  </si>
  <si>
    <t>董海军</t>
  </si>
  <si>
    <t>党的建设</t>
  </si>
  <si>
    <t>制度认同研究</t>
  </si>
  <si>
    <t>杨婷</t>
  </si>
  <si>
    <r>
      <rPr>
        <sz val="14"/>
        <rFont val="Calibri"/>
        <charset val="134"/>
      </rPr>
      <t>1981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4</t>
    </r>
    <r>
      <rPr>
        <sz val="14"/>
        <color theme="1"/>
        <rFont val="宋体"/>
        <charset val="134"/>
      </rPr>
      <t>月</t>
    </r>
  </si>
  <si>
    <t>思政硕士专业召集人</t>
  </si>
  <si>
    <t>思想政治教育</t>
  </si>
  <si>
    <t>思想政治教育原理与方法</t>
  </si>
  <si>
    <t>榜样教育研究</t>
  </si>
  <si>
    <t>胡国胜</t>
  </si>
  <si>
    <r>
      <rPr>
        <sz val="14"/>
        <color theme="1"/>
        <rFont val="Calibri"/>
        <charset val="134"/>
      </rPr>
      <t>1978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6</t>
    </r>
    <r>
      <rPr>
        <sz val="14"/>
        <color theme="1"/>
        <rFont val="宋体"/>
        <charset val="134"/>
      </rPr>
      <t>月</t>
    </r>
  </si>
  <si>
    <t>学院党委书记</t>
  </si>
  <si>
    <t>博士生导师</t>
  </si>
  <si>
    <t>三级教授</t>
  </si>
  <si>
    <t>马克思主义中国化</t>
  </si>
  <si>
    <t>马克思主义中国化、习近平新时代中国特色社会主义思想</t>
  </si>
  <si>
    <t>蒋积伟</t>
  </si>
  <si>
    <r>
      <rPr>
        <sz val="14"/>
        <color theme="1"/>
        <rFont val="Calibri"/>
        <charset val="134"/>
      </rPr>
      <t>1980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7</t>
    </r>
    <r>
      <rPr>
        <sz val="14"/>
        <color theme="1"/>
        <rFont val="宋体"/>
        <charset val="134"/>
      </rPr>
      <t>月</t>
    </r>
  </si>
  <si>
    <t>党的建设历史</t>
  </si>
  <si>
    <t>魏则胜</t>
  </si>
  <si>
    <r>
      <rPr>
        <sz val="14"/>
        <color theme="1"/>
        <rFont val="Calibri"/>
        <charset val="134"/>
      </rPr>
      <t>1969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2</t>
    </r>
    <r>
      <rPr>
        <sz val="14"/>
        <color theme="1"/>
        <rFont val="宋体"/>
        <charset val="134"/>
      </rPr>
      <t>月</t>
    </r>
  </si>
  <si>
    <t>马克思主义文化理论；思想政治教育；伦理学</t>
  </si>
  <si>
    <t>冯夏根</t>
  </si>
  <si>
    <r>
      <rPr>
        <sz val="14"/>
        <color theme="1"/>
        <rFont val="Calibri"/>
        <charset val="134"/>
      </rPr>
      <t>1972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3</t>
    </r>
    <r>
      <rPr>
        <sz val="14"/>
        <color theme="1"/>
        <rFont val="宋体"/>
        <charset val="134"/>
      </rPr>
      <t>月</t>
    </r>
  </si>
  <si>
    <t>中国近现代史基本问题研究</t>
  </si>
  <si>
    <t>中国近现代思想文化史</t>
  </si>
  <si>
    <t>中国近现代思想史、马克思主义中国化</t>
  </si>
  <si>
    <t>刘梅</t>
  </si>
  <si>
    <r>
      <rPr>
        <sz val="14"/>
        <color theme="1"/>
        <rFont val="Calibri"/>
        <charset val="134"/>
      </rPr>
      <t>1967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11</t>
    </r>
    <r>
      <rPr>
        <sz val="14"/>
        <color theme="1"/>
        <rFont val="宋体"/>
        <charset val="134"/>
      </rPr>
      <t>月</t>
    </r>
  </si>
  <si>
    <t>马克思主义理论与思想政治教育实践</t>
  </si>
  <si>
    <t>吴靖</t>
  </si>
  <si>
    <r>
      <rPr>
        <sz val="14"/>
        <color theme="1"/>
        <rFont val="Calibri"/>
        <charset val="134"/>
      </rPr>
      <t>1972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11</t>
    </r>
    <r>
      <rPr>
        <sz val="14"/>
        <color theme="1"/>
        <rFont val="宋体"/>
        <charset val="134"/>
      </rPr>
      <t>月</t>
    </r>
  </si>
  <si>
    <t>教授</t>
  </si>
  <si>
    <t>硕导</t>
  </si>
  <si>
    <t>政治经济学</t>
  </si>
  <si>
    <t>马克思主义基本原理级社会主义市场经济理论实践</t>
  </si>
  <si>
    <t>蔡晓梅</t>
  </si>
  <si>
    <t>科学研究院</t>
  </si>
  <si>
    <t>07 交叉学科—理学</t>
  </si>
  <si>
    <t>地理科学</t>
  </si>
  <si>
    <t>人文地理</t>
  </si>
  <si>
    <t>旅游发展与文化政治、绿色发展与国家公园、饮食文化与酒店管理、移民与流动性</t>
  </si>
  <si>
    <t>范方</t>
  </si>
  <si>
    <t>心理学院</t>
  </si>
  <si>
    <t>0402 心理学</t>
  </si>
  <si>
    <t>应用心理学</t>
  </si>
  <si>
    <t>健康心理学/临床与咨询心理学</t>
  </si>
  <si>
    <t>心理应激与危机干预/心理健康促进</t>
  </si>
  <si>
    <t>何先友</t>
  </si>
  <si>
    <t>1967年10月</t>
  </si>
  <si>
    <t>发展与教育心理学</t>
  </si>
  <si>
    <t>社会认知与审美心理</t>
  </si>
  <si>
    <t>马宁</t>
  </si>
  <si>
    <t>基础心理学</t>
  </si>
  <si>
    <t>社会心理学；睡眠</t>
  </si>
  <si>
    <t>莫雷</t>
  </si>
  <si>
    <t>华南师范大学校学术委员会主任</t>
  </si>
  <si>
    <t>资深教授</t>
  </si>
  <si>
    <t>学习心理、语言认知、类别学习与问题解决</t>
  </si>
  <si>
    <t>曲琛</t>
  </si>
  <si>
    <t>社会心理学</t>
  </si>
  <si>
    <t>社会认知神经科学</t>
  </si>
  <si>
    <t>田丽丽</t>
  </si>
  <si>
    <t>系主任</t>
  </si>
  <si>
    <t>英语、日语</t>
  </si>
  <si>
    <t>无</t>
  </si>
  <si>
    <t>人格与社会心理学、心理健康、积极心理学</t>
  </si>
  <si>
    <t>王瑞明</t>
  </si>
  <si>
    <t>学习心理学</t>
  </si>
  <si>
    <t>学习心理研究</t>
  </si>
  <si>
    <t>王穗苹</t>
  </si>
  <si>
    <t>认知心理学</t>
  </si>
  <si>
    <t>温忠麟</t>
  </si>
  <si>
    <t>计量心理学</t>
  </si>
  <si>
    <t>心理统计与测量</t>
  </si>
  <si>
    <t>张卫</t>
  </si>
  <si>
    <t>人文社科高等研究院常务副院长</t>
  </si>
  <si>
    <t>发展与教育心理学、社会心理学、应用心理学</t>
  </si>
  <si>
    <t>王园园</t>
  </si>
  <si>
    <t>正高（拟）</t>
  </si>
  <si>
    <t>1.弱势群体精神健康流行病学特征研究;2.情绪障碍(焦虑、抑郁、轻躁狂等)流行病学特征及心理病理学特征</t>
  </si>
  <si>
    <t>张喜淋</t>
  </si>
  <si>
    <r>
      <rPr>
        <sz val="14"/>
        <rFont val="宋体"/>
        <charset val="134"/>
      </rPr>
      <t>三</t>
    </r>
    <r>
      <rPr>
        <sz val="14"/>
        <rFont val="方正书宋_GBK"/>
        <charset val="134"/>
      </rPr>
      <t>级</t>
    </r>
    <r>
      <rPr>
        <sz val="14"/>
        <rFont val="宋体"/>
        <charset val="134"/>
      </rPr>
      <t>研究员</t>
    </r>
  </si>
  <si>
    <t>认知神经科学</t>
  </si>
  <si>
    <t>视觉、注意、意识、学习和记忆等神经机制</t>
  </si>
  <si>
    <r>
      <rPr>
        <sz val="14"/>
        <rFont val="宋体"/>
        <charset val="134"/>
      </rPr>
      <t>华南师范大学</t>
    </r>
  </si>
  <si>
    <r>
      <rPr>
        <sz val="14"/>
        <rFont val="宋体"/>
        <charset val="134"/>
      </rPr>
      <t>陈娟</t>
    </r>
  </si>
  <si>
    <r>
      <rPr>
        <sz val="14"/>
        <rFont val="方正书宋_GBK"/>
        <charset val="134"/>
      </rPr>
      <t>女</t>
    </r>
  </si>
  <si>
    <r>
      <rPr>
        <sz val="14"/>
        <rFont val="宋体"/>
        <charset val="134"/>
      </rPr>
      <t>正高</t>
    </r>
  </si>
  <si>
    <r>
      <rPr>
        <sz val="14"/>
        <rFont val="宋体"/>
        <charset val="134"/>
      </rPr>
      <t>心理学院</t>
    </r>
  </si>
  <si>
    <r>
      <rPr>
        <sz val="14"/>
        <rFont val="宋体"/>
        <charset val="134"/>
      </rPr>
      <t>四级教授</t>
    </r>
  </si>
  <si>
    <r>
      <rPr>
        <sz val="14"/>
        <rFont val="宋体"/>
        <charset val="134"/>
      </rPr>
      <t>博士学位</t>
    </r>
  </si>
  <si>
    <r>
      <rPr>
        <sz val="14"/>
        <rFont val="宋体"/>
        <charset val="134"/>
      </rPr>
      <t>英语</t>
    </r>
  </si>
  <si>
    <r>
      <rPr>
        <sz val="14"/>
        <rFont val="宋体"/>
        <charset val="134"/>
      </rPr>
      <t>基础心理学</t>
    </r>
  </si>
  <si>
    <r>
      <rPr>
        <sz val="14"/>
        <rFont val="宋体"/>
        <charset val="134"/>
      </rPr>
      <t>认知神经科学</t>
    </r>
  </si>
  <si>
    <r>
      <rPr>
        <sz val="14"/>
        <rFont val="宋体"/>
        <charset val="134"/>
      </rPr>
      <t>感知与动作</t>
    </r>
  </si>
  <si>
    <r>
      <rPr>
        <sz val="14"/>
        <rFont val="宋体"/>
        <charset val="134"/>
      </rPr>
      <t>陈俊</t>
    </r>
  </si>
  <si>
    <r>
      <rPr>
        <sz val="14"/>
        <rFont val="宋体"/>
        <charset val="134"/>
      </rPr>
      <t>系主任</t>
    </r>
  </si>
  <si>
    <r>
      <rPr>
        <sz val="14"/>
        <rFont val="宋体"/>
        <charset val="134"/>
      </rPr>
      <t>博导</t>
    </r>
  </si>
  <si>
    <r>
      <rPr>
        <sz val="14"/>
        <rFont val="宋体"/>
        <charset val="134"/>
      </rPr>
      <t>三级教授</t>
    </r>
  </si>
  <si>
    <r>
      <rPr>
        <sz val="14"/>
        <rFont val="宋体"/>
        <charset val="134"/>
      </rPr>
      <t>发展与教育心理学</t>
    </r>
  </si>
  <si>
    <r>
      <rPr>
        <sz val="14"/>
        <rFont val="宋体"/>
        <charset val="134"/>
      </rPr>
      <t>认知与情感的发展与教育</t>
    </r>
  </si>
  <si>
    <r>
      <rPr>
        <sz val="14"/>
        <rFont val="宋体"/>
        <charset val="134"/>
      </rPr>
      <t>字词的社会认知与跨文化研究；社会语言的儿童青少年高级社会情感：行为</t>
    </r>
    <r>
      <rPr>
        <sz val="14"/>
        <rFont val="Calibri"/>
        <charset val="134"/>
      </rPr>
      <t>-</t>
    </r>
    <r>
      <rPr>
        <sz val="14"/>
        <rFont val="宋体"/>
        <charset val="134"/>
      </rPr>
      <t>认知</t>
    </r>
    <r>
      <rPr>
        <sz val="14"/>
        <rFont val="Calibri"/>
        <charset val="134"/>
      </rPr>
      <t>-</t>
    </r>
    <r>
      <rPr>
        <sz val="14"/>
        <rFont val="宋体"/>
        <charset val="134"/>
      </rPr>
      <t>神经机制的多模态研究与综合干预。</t>
    </r>
  </si>
  <si>
    <r>
      <rPr>
        <sz val="14"/>
        <rFont val="宋体"/>
        <charset val="134"/>
      </rPr>
      <t>陈骐</t>
    </r>
  </si>
  <si>
    <r>
      <rPr>
        <sz val="14"/>
        <rFont val="宋体"/>
        <charset val="134"/>
      </rPr>
      <t>女</t>
    </r>
  </si>
  <si>
    <r>
      <rPr>
        <sz val="14"/>
        <rFont val="方正书宋_GBK"/>
        <charset val="134"/>
      </rPr>
      <t>正高</t>
    </r>
  </si>
  <si>
    <r>
      <rPr>
        <sz val="14"/>
        <rFont val="方正书宋_GBK"/>
        <charset val="134"/>
      </rPr>
      <t>博导</t>
    </r>
  </si>
  <si>
    <r>
      <rPr>
        <sz val="14"/>
        <rFont val="方正书宋_GBK"/>
        <charset val="134"/>
      </rPr>
      <t>博士学位</t>
    </r>
  </si>
  <si>
    <r>
      <rPr>
        <sz val="14"/>
        <rFont val="方正书宋_GBK"/>
        <charset val="134"/>
      </rPr>
      <t>英语</t>
    </r>
  </si>
  <si>
    <r>
      <rPr>
        <sz val="14"/>
        <rFont val="方正书宋_GBK"/>
        <charset val="134"/>
      </rPr>
      <t>中国古代文学理论研究</t>
    </r>
  </si>
  <si>
    <r>
      <rPr>
        <sz val="14"/>
        <rFont val="宋体"/>
        <charset val="134"/>
      </rPr>
      <t>梅磊磊</t>
    </r>
  </si>
  <si>
    <r>
      <rPr>
        <sz val="14"/>
        <rFont val="方正书宋_GBK"/>
        <charset val="134"/>
      </rPr>
      <t>男</t>
    </r>
  </si>
  <si>
    <r>
      <rPr>
        <sz val="14"/>
        <rFont val="宋体"/>
        <charset val="134"/>
      </rPr>
      <t>院长助理</t>
    </r>
  </si>
  <si>
    <r>
      <rPr>
        <sz val="14"/>
        <rFont val="宋体"/>
        <charset val="134"/>
      </rPr>
      <t>语言认知与学习</t>
    </r>
  </si>
  <si>
    <r>
      <rPr>
        <sz val="14"/>
        <rFont val="宋体"/>
        <charset val="134"/>
      </rPr>
      <t>王凌</t>
    </r>
  </si>
  <si>
    <r>
      <rPr>
        <sz val="14"/>
        <rFont val="宋体"/>
        <charset val="134"/>
      </rPr>
      <t>男</t>
    </r>
  </si>
  <si>
    <r>
      <rPr>
        <sz val="14"/>
        <rFont val="方正书宋_GBK"/>
        <charset val="134"/>
      </rPr>
      <t>四级教授</t>
    </r>
  </si>
  <si>
    <t>段吉方</t>
  </si>
  <si>
    <t>文学院</t>
  </si>
  <si>
    <t>0501 中国语言文学</t>
  </si>
  <si>
    <t>文艺学</t>
  </si>
  <si>
    <t>文艺理论与批评</t>
  </si>
  <si>
    <t>文艺理论与批评、马克思主义文艺来了</t>
  </si>
  <si>
    <t>蒋寅</t>
  </si>
  <si>
    <t>日语</t>
  </si>
  <si>
    <t>中国古代文学</t>
  </si>
  <si>
    <t>清代文学</t>
  </si>
  <si>
    <t>中国古代文学理论</t>
  </si>
  <si>
    <t>马茂军</t>
  </si>
  <si>
    <t>宋代文学</t>
  </si>
  <si>
    <t>中国古代文学理论研究</t>
  </si>
  <si>
    <t>张巍</t>
  </si>
  <si>
    <t>唐宋文学</t>
  </si>
  <si>
    <t>唐宋诗词</t>
  </si>
  <si>
    <t>李艳丰</t>
  </si>
  <si>
    <t>文学理论</t>
  </si>
  <si>
    <t>马克思主义文艺理论</t>
  </si>
  <si>
    <t>田范芬</t>
  </si>
  <si>
    <t>汉语言文字学</t>
  </si>
  <si>
    <t>音韵学</t>
  </si>
  <si>
    <t>陈卫强</t>
  </si>
  <si>
    <t>汉语方言学</t>
  </si>
  <si>
    <t>汉语方言研究</t>
  </si>
  <si>
    <t>延娟芹</t>
  </si>
  <si>
    <t>先唐文学</t>
  </si>
  <si>
    <t>先秦诸子研究、先秦两汉地域文学研究</t>
  </si>
  <si>
    <t>邵慧君</t>
  </si>
  <si>
    <t>汉语言文字学；语言学及应用语言学</t>
  </si>
  <si>
    <t>汉语方言学；应用语言学</t>
  </si>
  <si>
    <t>汉语方言学；语言学</t>
  </si>
  <si>
    <t>侯桂新</t>
  </si>
  <si>
    <t>硕士生导师</t>
  </si>
  <si>
    <t>中国现当代文学</t>
  </si>
  <si>
    <t>中国现代文学</t>
  </si>
  <si>
    <t>中国现代文学史，鲁迅研究</t>
  </si>
  <si>
    <t>凌逾</t>
  </si>
  <si>
    <t>中心主任</t>
  </si>
  <si>
    <t>世界华文文学、比较文学</t>
  </si>
  <si>
    <t>跨媒介研究，跨界创意文化</t>
  </si>
  <si>
    <t>秦晓华</t>
  </si>
  <si>
    <t>文字学</t>
  </si>
  <si>
    <t>古文字学</t>
  </si>
  <si>
    <t>吴敏</t>
  </si>
  <si>
    <r>
      <rPr>
        <sz val="14"/>
        <rFont val="Calibri"/>
        <charset val="134"/>
      </rPr>
      <t>20</t>
    </r>
    <r>
      <rPr>
        <sz val="14"/>
        <rFont val="宋体"/>
        <charset val="134"/>
      </rPr>
      <t>世纪中国文化现象研究</t>
    </r>
  </si>
  <si>
    <t>咸立强</t>
  </si>
  <si>
    <t>现代文学社团研究、20世纪中外文学关系研究</t>
  </si>
  <si>
    <t>陈志扬</t>
  </si>
  <si>
    <t>明清文学</t>
  </si>
  <si>
    <t>李静</t>
  </si>
  <si>
    <t>元明清文学</t>
  </si>
  <si>
    <t>中国古代戏曲史</t>
  </si>
  <si>
    <t>华南 师范大学</t>
  </si>
  <si>
    <t>申洁玲</t>
  </si>
  <si>
    <t>教研室主任</t>
  </si>
  <si>
    <t>比较文学与世界文学</t>
  </si>
  <si>
    <t>比较文学</t>
  </si>
  <si>
    <t>叙事理论和中西文学比较</t>
  </si>
  <si>
    <t>年旭</t>
  </si>
  <si>
    <r>
      <rPr>
        <sz val="14"/>
        <rFont val="Calibri"/>
        <charset val="134"/>
      </rPr>
      <t>1987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05</t>
    </r>
    <r>
      <rPr>
        <sz val="14"/>
        <rFont val="宋体"/>
        <charset val="134"/>
      </rPr>
      <t>月</t>
    </r>
  </si>
  <si>
    <t>历史文化学院</t>
  </si>
  <si>
    <t>党支部书记</t>
  </si>
  <si>
    <t>0603 世界史</t>
  </si>
  <si>
    <t>世界近现代史</t>
  </si>
  <si>
    <t>东亚史；日本史；朝鲜史</t>
  </si>
  <si>
    <t>东亚国际关系史</t>
  </si>
  <si>
    <t>王继平</t>
  </si>
  <si>
    <r>
      <rPr>
        <sz val="14"/>
        <rFont val="Calibri"/>
        <charset val="134"/>
      </rPr>
      <t>1963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5</t>
    </r>
    <r>
      <rPr>
        <sz val="14"/>
        <rFont val="宋体"/>
        <charset val="134"/>
      </rPr>
      <t>月</t>
    </r>
  </si>
  <si>
    <t>本科</t>
  </si>
  <si>
    <t>历史课程与教学论</t>
  </si>
  <si>
    <t>历史教学</t>
  </si>
  <si>
    <t>李韦</t>
  </si>
  <si>
    <r>
      <rPr>
        <sz val="14"/>
        <rFont val="Calibri"/>
        <charset val="134"/>
      </rPr>
      <t>1979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7</t>
    </r>
    <r>
      <rPr>
        <sz val="14"/>
        <rFont val="宋体"/>
        <charset val="134"/>
      </rPr>
      <t>月</t>
    </r>
  </si>
  <si>
    <t>世界近代史</t>
  </si>
  <si>
    <t>英国史、基督教史</t>
  </si>
  <si>
    <t>肖自力</t>
  </si>
  <si>
    <r>
      <rPr>
        <sz val="14"/>
        <rFont val="Calibri"/>
        <charset val="134"/>
      </rPr>
      <t>1968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9</t>
    </r>
    <r>
      <rPr>
        <sz val="14"/>
        <rFont val="宋体"/>
        <charset val="134"/>
      </rPr>
      <t>月</t>
    </r>
  </si>
  <si>
    <t>0602 中国史</t>
  </si>
  <si>
    <t>中国史</t>
  </si>
  <si>
    <t>中国近现代史</t>
  </si>
  <si>
    <t>民国史、岭南历史文化</t>
  </si>
  <si>
    <t>张淑一</t>
  </si>
  <si>
    <t>中国古代史</t>
  </si>
  <si>
    <t>先秦秦汉史</t>
  </si>
  <si>
    <t>中国古代社会史、先秦秦汉出土与传世文献</t>
  </si>
  <si>
    <t>刘晓东</t>
  </si>
  <si>
    <t>历史学博士</t>
  </si>
  <si>
    <t>明清史</t>
  </si>
  <si>
    <t>中外关系史</t>
  </si>
  <si>
    <t>左双文</t>
  </si>
  <si>
    <t>院学术委员会主任</t>
  </si>
  <si>
    <t>中国现代史</t>
  </si>
  <si>
    <t>中国现代政治外交史，抗日战争史</t>
  </si>
  <si>
    <t>南师范大学</t>
  </si>
  <si>
    <t>渠桂萍</t>
  </si>
  <si>
    <t>中国近现代社会史</t>
  </si>
  <si>
    <t>张来仪</t>
  </si>
  <si>
    <t>俄语</t>
  </si>
  <si>
    <t>宗教史</t>
  </si>
  <si>
    <t>伊斯兰教</t>
  </si>
  <si>
    <t>世界文化史</t>
  </si>
  <si>
    <t>蒋建农</t>
  </si>
  <si>
    <t>硕士学位</t>
  </si>
  <si>
    <t>中国近代史</t>
  </si>
  <si>
    <t>毛泽东生平思想著作、
中共党史和党建研究</t>
  </si>
  <si>
    <t>陈立柱</t>
  </si>
  <si>
    <t>先秦史</t>
  </si>
  <si>
    <t>史学理论</t>
  </si>
  <si>
    <t>中国古代史；先秦史；史学理论；中西文化比较</t>
  </si>
  <si>
    <t>胡泽洪</t>
  </si>
  <si>
    <t>哲学与社会发展学院</t>
  </si>
  <si>
    <t>0101 哲学</t>
  </si>
  <si>
    <t>逻辑学</t>
  </si>
  <si>
    <t>逻辑哲学</t>
  </si>
  <si>
    <t>语言逻辑、哲学逻辑、语言哲学</t>
  </si>
  <si>
    <t>熊明</t>
  </si>
  <si>
    <r>
      <rPr>
        <sz val="14"/>
        <rFont val="Calibri"/>
        <charset val="134"/>
      </rPr>
      <t>1973</t>
    </r>
    <r>
      <rPr>
        <sz val="14"/>
        <rFont val="方正书宋_GBK"/>
        <charset val="134"/>
      </rPr>
      <t>年1月</t>
    </r>
  </si>
  <si>
    <t>哲理逻辑</t>
  </si>
  <si>
    <t>哲学逻辑、符号逻辑、数学哲学</t>
  </si>
  <si>
    <t>蓝宇蕴</t>
  </si>
  <si>
    <r>
      <rPr>
        <sz val="14"/>
        <rFont val="Calibri"/>
        <charset val="134"/>
      </rPr>
      <t>1964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8</t>
    </r>
    <r>
      <rPr>
        <sz val="14"/>
        <rFont val="宋体"/>
        <charset val="134"/>
      </rPr>
      <t>月</t>
    </r>
  </si>
  <si>
    <t>0303 社会学</t>
  </si>
  <si>
    <t>应用社会学</t>
  </si>
  <si>
    <t>社会治理</t>
  </si>
  <si>
    <t>黄作</t>
  </si>
  <si>
    <t>法、英、拉丁</t>
  </si>
  <si>
    <t>外国哲学</t>
  </si>
  <si>
    <t>法国哲学、欧陆哲学</t>
  </si>
  <si>
    <t>拉康精神分析理论与当代资本主义文化研究</t>
  </si>
  <si>
    <t>闫坤如</t>
  </si>
  <si>
    <t>伦理学</t>
  </si>
  <si>
    <t>科技伦理</t>
  </si>
  <si>
    <t>人工智能伦理</t>
  </si>
  <si>
    <t>刘凤娟</t>
  </si>
  <si>
    <t>英语德语</t>
  </si>
  <si>
    <t>德国哲学</t>
  </si>
  <si>
    <t>理论哲学、道德哲学、历史哲学等</t>
  </si>
  <si>
    <t>葛永林</t>
  </si>
  <si>
    <t>科学技术哲学</t>
  </si>
  <si>
    <t>生态伦理、环境哲学</t>
  </si>
  <si>
    <t>夏宏</t>
  </si>
  <si>
    <t>马克思主义哲学</t>
  </si>
  <si>
    <t>马克思主义与现代西方哲学</t>
  </si>
  <si>
    <t>西方马克思主义哲学</t>
  </si>
  <si>
    <t>伍劲松</t>
  </si>
  <si>
    <t>法学院</t>
  </si>
  <si>
    <t>宪法学与行政法学</t>
  </si>
  <si>
    <t>行政法学</t>
  </si>
  <si>
    <t>行政法、行政诉讼法、监察法</t>
  </si>
  <si>
    <t>孔繁华</t>
  </si>
  <si>
    <r>
      <rPr>
        <sz val="14"/>
        <rFont val="Calibri"/>
        <charset val="134"/>
      </rPr>
      <t>1975</t>
    </r>
    <r>
      <rPr>
        <sz val="14"/>
        <rFont val="宋体-简"/>
        <charset val="134"/>
      </rPr>
      <t>年</t>
    </r>
    <r>
      <rPr>
        <sz val="14"/>
        <rFont val="Calibri"/>
        <charset val="134"/>
      </rPr>
      <t>10</t>
    </r>
    <r>
      <rPr>
        <sz val="14"/>
        <rFont val="宋体-简"/>
        <charset val="134"/>
      </rPr>
      <t>月</t>
    </r>
  </si>
  <si>
    <t>行政诉讼法学</t>
  </si>
  <si>
    <t>行政诉讼法</t>
  </si>
  <si>
    <t>丛中笑</t>
  </si>
  <si>
    <t>经济法学</t>
  </si>
  <si>
    <t>财税金融法学</t>
  </si>
  <si>
    <t>法学</t>
  </si>
  <si>
    <t>邓毅丞</t>
  </si>
  <si>
    <t>刑法学</t>
  </si>
  <si>
    <t>刑法解释学、刑事法治现代化</t>
  </si>
  <si>
    <t>张芳芳</t>
  </si>
  <si>
    <t>诉讼法</t>
  </si>
  <si>
    <t>民事诉讼法</t>
  </si>
  <si>
    <t>民事证据制度、执行、破产</t>
  </si>
  <si>
    <t>张永忠</t>
  </si>
  <si>
    <t>通信法</t>
  </si>
  <si>
    <t>经济法、数据法治、人工智能法治</t>
  </si>
  <si>
    <t>许楚敬</t>
  </si>
  <si>
    <t>国际法学教研室主任</t>
  </si>
  <si>
    <t>国际法学</t>
  </si>
  <si>
    <t>国际经济法学</t>
  </si>
  <si>
    <t>薛刚凌</t>
  </si>
  <si>
    <t>宪法学与行政法</t>
  </si>
  <si>
    <t>行政诉讼法学、行政组织法学、行政法基础理论</t>
  </si>
  <si>
    <t>陈永鸿</t>
  </si>
  <si>
    <t>宪法与行政法</t>
  </si>
  <si>
    <t>宪法</t>
  </si>
  <si>
    <t>中国宪法</t>
  </si>
  <si>
    <t>陈先哲</t>
  </si>
  <si>
    <t>高等教育研究所</t>
  </si>
  <si>
    <t>所长</t>
  </si>
  <si>
    <t>0401 教育学</t>
  </si>
  <si>
    <t>高等教育学</t>
  </si>
  <si>
    <t>高等教育转型、粤港澳大湾区高等教育发展</t>
  </si>
  <si>
    <t>金檀</t>
  </si>
  <si>
    <t>国际文化学院</t>
  </si>
  <si>
    <t>0502 外国语言文学</t>
  </si>
  <si>
    <t>外国语言学及应用语言学</t>
  </si>
  <si>
    <t>语料库语言学</t>
  </si>
  <si>
    <t>语料库语言学、语言能力测评、语言智能教学</t>
  </si>
  <si>
    <t>邓百意</t>
  </si>
  <si>
    <t>中国古代文学、汉语国际教育</t>
  </si>
  <si>
    <t>中国古代小说研究、中国古代文学理论研究、汉语国际教育</t>
  </si>
  <si>
    <t>李利</t>
  </si>
  <si>
    <t>心理语言学</t>
  </si>
  <si>
    <t>第二语言加工与学习</t>
  </si>
  <si>
    <t>吴晓懿</t>
  </si>
  <si>
    <t>1356 美术与书法</t>
  </si>
  <si>
    <t>书法理论</t>
  </si>
  <si>
    <t>古文字书法</t>
  </si>
  <si>
    <t>战国书法研究</t>
  </si>
  <si>
    <t>商艳涛</t>
  </si>
  <si>
    <t>语言学</t>
  </si>
  <si>
    <t>古文字学、训诂学</t>
  </si>
  <si>
    <t>蔡黎曼</t>
  </si>
  <si>
    <t>教科院学前教育系</t>
  </si>
  <si>
    <t>学前教育</t>
  </si>
  <si>
    <t>儿童早期发展与教育</t>
  </si>
  <si>
    <t>左璜</t>
  </si>
  <si>
    <t>教师教育学部</t>
  </si>
  <si>
    <t>课程与教学论</t>
  </si>
  <si>
    <t>基础教育学</t>
  </si>
  <si>
    <t>教师专业发展</t>
  </si>
  <si>
    <t>王红</t>
  </si>
  <si>
    <t>教师教育学部/粤港澳大湾区教师教育学院</t>
  </si>
  <si>
    <t>部长/院长</t>
  </si>
  <si>
    <t>教师教育学</t>
  </si>
  <si>
    <t>教师教育、基础教育、比较教育、教育经济与管理</t>
  </si>
  <si>
    <t>方征</t>
  </si>
  <si>
    <t>教育管理研究所</t>
  </si>
  <si>
    <t>教育经济与管理</t>
  </si>
  <si>
    <t xml:space="preserve"> 教育政策与领导</t>
  </si>
  <si>
    <t>教师专业发展， 教育评价，农村教育，基础教育改革与发展</t>
  </si>
  <si>
    <t>卢晓中</t>
  </si>
  <si>
    <t>教育科学学院</t>
  </si>
  <si>
    <t>粤港澳大湾区教育发展高等研究院院长、校学术委员会副主任、校教育学科的学科带头人、广东“世界一流学科建设”教育学一流学科群建设总负责人</t>
  </si>
  <si>
    <t>现代高等教育发展理论、国际比较教育、教育发展规划与政策、学校文化研究</t>
  </si>
  <si>
    <t>李盛兵</t>
  </si>
  <si>
    <t>教育科学学院院长</t>
  </si>
  <si>
    <t>教育国际化、港澳台教育、高等教育</t>
  </si>
  <si>
    <r>
      <rPr>
        <sz val="14"/>
        <rFont val="Microsoft YaHei UI"/>
        <charset val="134"/>
      </rPr>
      <t>华南师范</t>
    </r>
    <r>
      <rPr>
        <sz val="14"/>
        <rFont val="方正书宋_GBK"/>
        <charset val="134"/>
      </rPr>
      <t>大学</t>
    </r>
  </si>
  <si>
    <t>曾文婕</t>
  </si>
  <si>
    <r>
      <rPr>
        <sz val="14"/>
        <rFont val="Microsoft YaHei UI"/>
        <charset val="134"/>
      </rPr>
      <t>三</t>
    </r>
    <r>
      <rPr>
        <sz val="14"/>
        <rFont val="方正书宋_GBK"/>
        <charset val="134"/>
      </rPr>
      <t>级教授</t>
    </r>
  </si>
  <si>
    <t>课程与教学基本理论</t>
  </si>
  <si>
    <t>基础教育课程与教学改革、学习为本评估、学生学习方式变革、教师教育课程与教学改革</t>
  </si>
  <si>
    <t>卓泽林</t>
  </si>
  <si>
    <r>
      <rPr>
        <sz val="14"/>
        <rFont val="Calibri"/>
        <charset val="134"/>
      </rPr>
      <t>1989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11</t>
    </r>
    <r>
      <rPr>
        <sz val="14"/>
        <rFont val="宋体"/>
        <charset val="134"/>
      </rPr>
      <t>月</t>
    </r>
  </si>
  <si>
    <t>副院长/所长</t>
  </si>
  <si>
    <t>比较教育学</t>
  </si>
  <si>
    <t>比较高等教育</t>
  </si>
  <si>
    <t>美国高等教育、大湾区教育、科技创新</t>
  </si>
  <si>
    <t>葛新斌</t>
  </si>
  <si>
    <r>
      <rPr>
        <sz val="14"/>
        <rFont val="Calibri"/>
        <charset val="134"/>
      </rPr>
      <t>1967</t>
    </r>
    <r>
      <rPr>
        <sz val="14"/>
        <rFont val="宋体"/>
        <charset val="134"/>
      </rPr>
      <t>年</t>
    </r>
    <r>
      <rPr>
        <sz val="14"/>
        <rFont val="Calibri"/>
        <charset val="134"/>
      </rPr>
      <t xml:space="preserve"> 12</t>
    </r>
    <r>
      <rPr>
        <sz val="14"/>
        <rFont val="宋体"/>
        <charset val="134"/>
      </rPr>
      <t>月</t>
    </r>
  </si>
  <si>
    <t>主任</t>
  </si>
  <si>
    <t>教育管理学</t>
  </si>
  <si>
    <t>教育政策与规划、中小学管理、基础教育改革</t>
  </si>
  <si>
    <t>黄明喜</t>
  </si>
  <si>
    <t>教育史</t>
  </si>
  <si>
    <t>中国教育史</t>
  </si>
  <si>
    <t>中国传统教育与文化研究</t>
  </si>
  <si>
    <t>马早明</t>
  </si>
  <si>
    <t>教育政策研究</t>
  </si>
  <si>
    <t>教育政策研究、港澳研究、国际教育研究</t>
  </si>
  <si>
    <t>施雨丹</t>
  </si>
  <si>
    <t>华南师范大学港澳青少年教育研究中心主任</t>
  </si>
  <si>
    <t>比较教育、港澳教育、教师教育</t>
  </si>
  <si>
    <t>吴宏超</t>
  </si>
  <si>
    <r>
      <rPr>
        <sz val="14"/>
        <rFont val="Calibri"/>
        <charset val="134"/>
      </rPr>
      <t>1978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5</t>
    </r>
    <r>
      <rPr>
        <sz val="14"/>
        <rFont val="宋体"/>
        <charset val="134"/>
      </rPr>
      <t>月</t>
    </r>
  </si>
  <si>
    <t>义务教育发展</t>
  </si>
  <si>
    <t>肖绍明</t>
  </si>
  <si>
    <r>
      <rPr>
        <sz val="14"/>
        <rFont val="Calibri"/>
        <charset val="134"/>
      </rPr>
      <t>1971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12</t>
    </r>
    <r>
      <rPr>
        <sz val="14"/>
        <rFont val="宋体"/>
        <charset val="134"/>
      </rPr>
      <t>月</t>
    </r>
  </si>
  <si>
    <t>教育学原理</t>
  </si>
  <si>
    <t>教育基本理论/教育哲学</t>
  </si>
  <si>
    <t>张广君</t>
  </si>
  <si>
    <r>
      <rPr>
        <sz val="14"/>
        <rFont val="Calibri"/>
        <charset val="134"/>
      </rPr>
      <t>1962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11</t>
    </r>
    <r>
      <rPr>
        <sz val="14"/>
        <rFont val="宋体"/>
        <charset val="134"/>
      </rPr>
      <t>月</t>
    </r>
  </si>
  <si>
    <t>教师</t>
  </si>
  <si>
    <t>教学论</t>
  </si>
  <si>
    <t>教学哲学</t>
  </si>
  <si>
    <t>郑航</t>
  </si>
  <si>
    <t>德育原理</t>
  </si>
  <si>
    <t>德育理论与实践，基础教育改革</t>
  </si>
  <si>
    <t>王晓莉</t>
  </si>
  <si>
    <t>华南师范大学教育集团 副主任</t>
  </si>
  <si>
    <t>教师教育</t>
  </si>
  <si>
    <t>德育</t>
  </si>
  <si>
    <t>基础教育</t>
  </si>
  <si>
    <r>
      <rPr>
        <sz val="14"/>
        <rFont val="宋体"/>
        <charset val="134"/>
      </rPr>
      <t>华南师范大学</t>
    </r>
    <r>
      <rPr>
        <sz val="14"/>
        <rFont val="Calibri"/>
        <charset val="134"/>
      </rPr>
      <t xml:space="preserve"> </t>
    </r>
  </si>
  <si>
    <t>彭茜</t>
  </si>
  <si>
    <r>
      <rPr>
        <sz val="14"/>
        <rFont val="Calibri"/>
        <charset val="134"/>
      </rPr>
      <t>1974</t>
    </r>
    <r>
      <rPr>
        <sz val="14"/>
        <rFont val="宋体"/>
        <charset val="134"/>
      </rPr>
      <t>年07月</t>
    </r>
  </si>
  <si>
    <t>学前教育学</t>
  </si>
  <si>
    <t>学前教育基本理论</t>
  </si>
  <si>
    <t>幼儿园课程与游戏</t>
  </si>
  <si>
    <t>钟景迅</t>
  </si>
  <si>
    <r>
      <rPr>
        <sz val="14"/>
        <rFont val="Calibri"/>
        <charset val="134"/>
      </rPr>
      <t>1981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10</t>
    </r>
    <r>
      <rPr>
        <sz val="14"/>
        <rFont val="宋体"/>
        <charset val="134"/>
      </rPr>
      <t>月</t>
    </r>
  </si>
  <si>
    <t>研究室主任</t>
  </si>
  <si>
    <t>教育管理学、教育政策学、教育社会学</t>
  </si>
  <si>
    <t>教育公平、义务教育优质均衡发展</t>
  </si>
  <si>
    <t>沈光银</t>
  </si>
  <si>
    <t>特殊教育学</t>
  </si>
  <si>
    <t>融合教育学</t>
  </si>
  <si>
    <t>特殊需要儿童认知心理、课程与教学论、融合教育</t>
  </si>
  <si>
    <t>谢爱磊</t>
  </si>
  <si>
    <t>高等教育学，教育学原理</t>
  </si>
  <si>
    <t>教育社会学</t>
  </si>
  <si>
    <t>社会发展与教育流动</t>
  </si>
  <si>
    <t>谌小猛</t>
  </si>
  <si>
    <t>五级教授</t>
  </si>
  <si>
    <t>特殊教育</t>
  </si>
  <si>
    <t>特殊教育、融合教育、视障教育等</t>
  </si>
  <si>
    <t>潘军</t>
  </si>
  <si>
    <t>职业教育</t>
  </si>
  <si>
    <t>高等教育、职业教育、乡村教育</t>
  </si>
  <si>
    <t>吴世勇</t>
  </si>
  <si>
    <t>1979年9月</t>
  </si>
  <si>
    <t>职业教育研究中心主任、兼任校社科处副处长</t>
  </si>
  <si>
    <t>高等教育、职业教育、教育史</t>
  </si>
  <si>
    <t>胡中锋</t>
  </si>
  <si>
    <t>教育科学学院-汕尾</t>
  </si>
  <si>
    <t>负责人</t>
  </si>
  <si>
    <t>教育管理</t>
  </si>
  <si>
    <t>教育评价</t>
  </si>
  <si>
    <t>教育测评</t>
  </si>
  <si>
    <t>刘志文</t>
  </si>
  <si>
    <t>职业技术教育学</t>
  </si>
  <si>
    <t>职业教育基本理论</t>
  </si>
  <si>
    <t>高等职业教育</t>
  </si>
  <si>
    <t>胡小勇</t>
  </si>
  <si>
    <r>
      <rPr>
        <sz val="14"/>
        <rFont val="Calibri"/>
        <charset val="134"/>
      </rPr>
      <t>1978</t>
    </r>
    <r>
      <rPr>
        <sz val="14"/>
        <rFont val="Microsoft YaHei"/>
        <charset val="134"/>
      </rPr>
      <t>年7月</t>
    </r>
  </si>
  <si>
    <t>教育人工智能研究院</t>
  </si>
  <si>
    <t>常务副院长</t>
  </si>
  <si>
    <t>教育技术学</t>
  </si>
  <si>
    <t>/</t>
  </si>
  <si>
    <t>教育人工智能、信息化教学创新</t>
  </si>
  <si>
    <t>穆肃</t>
  </si>
  <si>
    <r>
      <rPr>
        <sz val="14"/>
        <rFont val="Calibri"/>
        <charset val="134"/>
      </rPr>
      <t>1972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5</t>
    </r>
    <r>
      <rPr>
        <sz val="14"/>
        <rFont val="宋体"/>
        <charset val="134"/>
      </rPr>
      <t>月</t>
    </r>
  </si>
  <si>
    <t>人工智能教育应用，在线教育</t>
  </si>
  <si>
    <t>李龙</t>
  </si>
  <si>
    <t>1984年7月</t>
  </si>
  <si>
    <t>教育信息技术学院</t>
  </si>
  <si>
    <t>舆情与社会治理研究院常委副院长</t>
  </si>
  <si>
    <t>0503 新闻传播学</t>
  </si>
  <si>
    <t>新闻学</t>
  </si>
  <si>
    <t>舆情与社会治理；意识形态研究</t>
  </si>
  <si>
    <t>刘兢</t>
  </si>
  <si>
    <t>1979年11月</t>
  </si>
  <si>
    <t>传播学</t>
  </si>
  <si>
    <t>国际传播</t>
  </si>
  <si>
    <t>数字社会研究</t>
  </si>
  <si>
    <t>詹泽慧</t>
  </si>
  <si>
    <t>省重点实验室副主任</t>
  </si>
  <si>
    <t>0451 教育</t>
  </si>
  <si>
    <t>智慧教育、STEAM教育</t>
  </si>
  <si>
    <t>钟柏昌</t>
  </si>
  <si>
    <t>1978年7月</t>
  </si>
  <si>
    <t>教育数字化、人工智能教育</t>
  </si>
  <si>
    <t>张秀梅</t>
  </si>
  <si>
    <t>1977年12月</t>
  </si>
  <si>
    <t>智慧教育、教师专业发展</t>
  </si>
  <si>
    <t>吴鹏泽</t>
  </si>
  <si>
    <r>
      <rPr>
        <sz val="14"/>
        <rFont val="Calibri"/>
        <charset val="134"/>
      </rPr>
      <t>1975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6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</si>
  <si>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数字媒体教育、跨学科学习（</t>
    </r>
    <r>
      <rPr>
        <sz val="14"/>
        <rFont val="Calibri"/>
        <charset val="134"/>
      </rPr>
      <t>STEAM</t>
    </r>
    <r>
      <rPr>
        <sz val="14"/>
        <rFont val="宋体"/>
        <charset val="134"/>
      </rPr>
      <t>教育）、教师信息化专业发展、信息技术课程教学</t>
    </r>
  </si>
  <si>
    <t>吴超林</t>
  </si>
  <si>
    <t>经济与管理学院</t>
  </si>
  <si>
    <t>学术委员会主任</t>
  </si>
  <si>
    <t>0201 理论经济学</t>
  </si>
  <si>
    <t>政治经济学学</t>
  </si>
  <si>
    <t>宏观经济学</t>
  </si>
  <si>
    <t>宏观经济理论与政策</t>
  </si>
  <si>
    <t>董志强</t>
  </si>
  <si>
    <t>0202 应用经济学</t>
  </si>
  <si>
    <t>劳动经济学</t>
  </si>
  <si>
    <t>就业收入</t>
  </si>
  <si>
    <t>就业、收入和人力资本</t>
  </si>
  <si>
    <t>冯巨章</t>
  </si>
  <si>
    <t>1251 工商管理</t>
  </si>
  <si>
    <t>企业管理</t>
  </si>
  <si>
    <t>公司战略与治理，ESG</t>
  </si>
  <si>
    <t>曹宗平</t>
  </si>
  <si>
    <t>英语、德语</t>
  </si>
  <si>
    <t>应用经济学</t>
  </si>
  <si>
    <t>产业经济学、区域经济学</t>
  </si>
  <si>
    <t>区域发展、新型城镇化</t>
  </si>
  <si>
    <t>徐思</t>
  </si>
  <si>
    <t>1202 工商管理学</t>
  </si>
  <si>
    <t>工商管理</t>
  </si>
  <si>
    <t>会计学</t>
  </si>
  <si>
    <t>债券发行与定价；宏观经济政策与微观企业行为</t>
  </si>
  <si>
    <t>奉国和</t>
  </si>
  <si>
    <t>学科负责人</t>
  </si>
  <si>
    <t>1205 信息资源管理</t>
  </si>
  <si>
    <t>数据管理与数据科学、信息分析、情报学、图书馆学、数字人文</t>
  </si>
  <si>
    <t>计量与评价、数据资源管理、信息分析</t>
  </si>
  <si>
    <t>彭飞</t>
  </si>
  <si>
    <t>金融学</t>
  </si>
  <si>
    <t>公司金融，投资决策与风险管理</t>
  </si>
  <si>
    <t>张勇</t>
  </si>
  <si>
    <t>货币经济学</t>
  </si>
  <si>
    <t>货币政策、金融监管</t>
  </si>
  <si>
    <t>刘愿</t>
  </si>
  <si>
    <t>省级文科基地华南市场经济研究中心副主任</t>
  </si>
  <si>
    <t>中国经济研究</t>
  </si>
  <si>
    <t>彭文平</t>
  </si>
  <si>
    <t>会计</t>
  </si>
  <si>
    <t>资本市场与公司金融</t>
  </si>
  <si>
    <t>蒋峦</t>
  </si>
  <si>
    <t>战略管理</t>
  </si>
  <si>
    <t>战略管理、组织理论、商业模式创新</t>
  </si>
  <si>
    <t>刘纪显</t>
  </si>
  <si>
    <t>金融经济学</t>
  </si>
  <si>
    <t>环境经济</t>
  </si>
  <si>
    <t>环境金融</t>
  </si>
  <si>
    <t>范冬萍</t>
  </si>
  <si>
    <t>科学技术与社会研究院</t>
  </si>
  <si>
    <t>1. 系统科学哲学与系统方法论；
2. 科学与技术教育；
3. 科技伦理与科技政策</t>
  </si>
  <si>
    <t>刘俊</t>
  </si>
  <si>
    <t>旅游管理学院</t>
  </si>
  <si>
    <t>旅游管理</t>
  </si>
  <si>
    <t>乡村旅游</t>
  </si>
  <si>
    <t>庄晓平</t>
  </si>
  <si>
    <t>旅游管理学</t>
  </si>
  <si>
    <t>旅游管理、旅游伦理、医患关系研究</t>
  </si>
  <si>
    <t>李军</t>
  </si>
  <si>
    <t>目的地管理，港澳分析，人力资源</t>
  </si>
  <si>
    <t>凌茜</t>
  </si>
  <si>
    <t>学术分委员会主任</t>
  </si>
  <si>
    <t>旅游营销与服务创新、乡村旅游、领导力、质量管理</t>
  </si>
  <si>
    <t>熊伟</t>
  </si>
  <si>
    <t>旅游心理</t>
  </si>
  <si>
    <t>旅游心理与社会文化地理</t>
  </si>
  <si>
    <t>瞿华</t>
  </si>
  <si>
    <t>文旅融合创新与管理</t>
  </si>
  <si>
    <t>旅游经济、文旅产业发展与旅游企业管理</t>
  </si>
  <si>
    <t>罗广</t>
  </si>
  <si>
    <t>美术学院</t>
  </si>
  <si>
    <t>1301 艺术学</t>
  </si>
  <si>
    <t>美术学</t>
  </si>
  <si>
    <t>美术教育</t>
  </si>
  <si>
    <t>艺术教育与传播</t>
  </si>
  <si>
    <t>廖宏勇</t>
  </si>
  <si>
    <t>设计艺术学</t>
  </si>
  <si>
    <t>设计</t>
  </si>
  <si>
    <t>设计批评</t>
  </si>
  <si>
    <t>陈志平</t>
  </si>
  <si>
    <t>美术与书法</t>
  </si>
  <si>
    <t>书法史论</t>
  </si>
  <si>
    <t>崇秀全</t>
  </si>
  <si>
    <t>美术历史与理论</t>
  </si>
  <si>
    <t>摄影及美术史论</t>
  </si>
  <si>
    <t>宋亨国</t>
  </si>
  <si>
    <t>体育科学学院</t>
  </si>
  <si>
    <t>0403 体育学</t>
  </si>
  <si>
    <t>体育人文社会学</t>
  </si>
  <si>
    <t>体育法学</t>
  </si>
  <si>
    <t>体育法学、体育文化</t>
  </si>
  <si>
    <t>陆作生</t>
  </si>
  <si>
    <t>研究员</t>
  </si>
  <si>
    <t>体育教育
体育法规</t>
  </si>
  <si>
    <t>学校体育</t>
  </si>
  <si>
    <t>李春晓</t>
  </si>
  <si>
    <r>
      <rPr>
        <sz val="14"/>
        <rFont val="宋体"/>
        <charset val="134"/>
      </rPr>
      <t>1985</t>
    </r>
    <r>
      <rPr>
        <sz val="14"/>
        <rFont val="宋体"/>
        <charset val="134"/>
      </rPr>
      <t>年11月</t>
    </r>
  </si>
  <si>
    <t>适应体育+实验室负责人</t>
  </si>
  <si>
    <t>体育心理学、适应体育</t>
  </si>
  <si>
    <t>黄波</t>
  </si>
  <si>
    <t>体育教育训练学</t>
  </si>
  <si>
    <t>游泳训练</t>
  </si>
  <si>
    <t>运动训练</t>
  </si>
  <si>
    <t>杨罗丹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</si>
  <si>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</si>
  <si>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四级研究员</t>
  </si>
  <si>
    <t>运动人体科学</t>
  </si>
  <si>
    <t>运动与慢病</t>
  </si>
  <si>
    <t>刘鸿优</t>
  </si>
  <si>
    <t>学科办副主任</t>
  </si>
  <si>
    <t>英语/西班牙语</t>
  </si>
  <si>
    <t>足球教学与训练理论</t>
  </si>
  <si>
    <t>足球运动表现与训练监控</t>
  </si>
  <si>
    <t>谷红丽</t>
  </si>
  <si>
    <t>外国语言文化学院</t>
  </si>
  <si>
    <t>英语语言文学</t>
  </si>
  <si>
    <t>英语文学、比较文学、英语教育</t>
  </si>
  <si>
    <t>黄丽燕</t>
  </si>
  <si>
    <t>院学术分委员会主任委员</t>
  </si>
  <si>
    <t>外语教育学</t>
  </si>
  <si>
    <t>语言测试、二语习得、教师教育</t>
  </si>
  <si>
    <t>许悦婷</t>
  </si>
  <si>
    <t>外语教育</t>
  </si>
  <si>
    <t>外语教师专业发展</t>
  </si>
  <si>
    <t>张道振</t>
  </si>
  <si>
    <t>翻译硕士组长</t>
  </si>
  <si>
    <t>翻译研究</t>
  </si>
  <si>
    <t>翻译学</t>
  </si>
  <si>
    <t>程杰</t>
  </si>
  <si>
    <t>理论语言学</t>
  </si>
  <si>
    <t>康澄</t>
  </si>
  <si>
    <t>俄语语言文学</t>
  </si>
  <si>
    <t>俄罗斯文学/文化符号学</t>
  </si>
  <si>
    <t>李雁南</t>
  </si>
  <si>
    <t>1971年3月</t>
  </si>
  <si>
    <t>日语语言文学</t>
  </si>
  <si>
    <t>日本近现代文学</t>
  </si>
  <si>
    <t>刘晓斌</t>
  </si>
  <si>
    <t>计算机辅助语言学习</t>
  </si>
  <si>
    <t>外语信息化教学</t>
  </si>
  <si>
    <t>徐曼菲</t>
  </si>
  <si>
    <t>语料库与英语教育</t>
  </si>
  <si>
    <t>李元科</t>
  </si>
  <si>
    <t>二语习得和评估</t>
  </si>
  <si>
    <t>周玉军</t>
  </si>
  <si>
    <t>英美文学</t>
  </si>
  <si>
    <t>英美文学、文学翻译</t>
  </si>
  <si>
    <t>雷霏</t>
  </si>
  <si>
    <t>法语</t>
  </si>
  <si>
    <t>外国语言文学</t>
  </si>
  <si>
    <t>法语语言文学</t>
  </si>
  <si>
    <t>法语文化传播及外语教学</t>
  </si>
  <si>
    <t>王建平</t>
  </si>
  <si>
    <t>学报编辑部</t>
  </si>
  <si>
    <t>教师教育、青少年发展与教育</t>
  </si>
  <si>
    <t>唐小波</t>
  </si>
  <si>
    <t>音乐学院</t>
  </si>
  <si>
    <t>音乐</t>
  </si>
  <si>
    <t>作曲与作曲技术理论</t>
  </si>
  <si>
    <t>中外音乐创作研究</t>
  </si>
  <si>
    <t>仝妍</t>
  </si>
  <si>
    <r>
      <rPr>
        <sz val="14"/>
        <rFont val="Calibri"/>
        <charset val="134"/>
      </rPr>
      <t>1976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5</t>
    </r>
    <r>
      <rPr>
        <sz val="14"/>
        <rFont val="宋体"/>
        <charset val="134"/>
      </rPr>
      <t>月</t>
    </r>
  </si>
  <si>
    <t>音乐舞蹈研究所副所长</t>
  </si>
  <si>
    <t>艺术学理论/舞蹈学</t>
  </si>
  <si>
    <t>艺术理论、舞蹈史论</t>
  </si>
  <si>
    <t>郭玉</t>
  </si>
  <si>
    <t>音乐与舞蹈学</t>
  </si>
  <si>
    <t>西洋木管乐器演奏与教学</t>
  </si>
  <si>
    <t>杨凌云</t>
  </si>
  <si>
    <t>钢琴教研部主任</t>
  </si>
  <si>
    <t>1352 音乐</t>
  </si>
  <si>
    <t>音乐学</t>
  </si>
  <si>
    <t>钢琴演奏与教学</t>
  </si>
  <si>
    <t>余虹</t>
  </si>
  <si>
    <t>英语、俄语</t>
  </si>
  <si>
    <t>声乐教学、表演及声乐理论研究</t>
  </si>
  <si>
    <t>万钟如</t>
  </si>
  <si>
    <t>民族音乐学</t>
  </si>
  <si>
    <t>传统音乐研究 流行音乐研究</t>
  </si>
  <si>
    <t>孔义龙</t>
  </si>
  <si>
    <t>音乐史论</t>
  </si>
  <si>
    <t>中国古代音乐史研究</t>
  </si>
  <si>
    <t>唐勇</t>
  </si>
  <si>
    <t>作曲理论</t>
  </si>
  <si>
    <t>和声</t>
  </si>
  <si>
    <t>杨伟杰</t>
  </si>
  <si>
    <t>竹笛表演艺术研究</t>
  </si>
  <si>
    <t>王海英</t>
  </si>
  <si>
    <t>舞蹈</t>
  </si>
  <si>
    <t>舞蹈教育</t>
  </si>
  <si>
    <t xml:space="preserve">舞蹈教育理论与实践、岭南传统舞蹈研究，校园美育研究
 </t>
  </si>
  <si>
    <t>徐越湘</t>
  </si>
  <si>
    <t>理论作曲部主任</t>
  </si>
  <si>
    <t>作曲</t>
  </si>
  <si>
    <t>吴巧瑜</t>
  </si>
  <si>
    <t>政治学与行政学系</t>
  </si>
  <si>
    <t>1204 公共管理学</t>
  </si>
  <si>
    <t>行政管理学</t>
  </si>
  <si>
    <t>跨境治理与公共政策；民间组织与社会治理；
粤港澳大湾区合作治理。</t>
  </si>
  <si>
    <t>刘志华</t>
  </si>
  <si>
    <t>政治与公共管理学院</t>
  </si>
  <si>
    <t>学校管理</t>
  </si>
  <si>
    <t>学校管理、学校文化</t>
  </si>
  <si>
    <t>彭虹斌</t>
  </si>
  <si>
    <t>教育政策与管理、比较教育学、教育学原理、课程与教学论、高等教育学</t>
  </si>
  <si>
    <t>教育政策与管理、思想政治教育、高教研究等</t>
  </si>
  <si>
    <t>孙中伟</t>
  </si>
  <si>
    <t>社会学</t>
  </si>
  <si>
    <t>劳动就业与社会保障</t>
  </si>
  <si>
    <t>徐刚</t>
  </si>
  <si>
    <t>1252 公共管理</t>
  </si>
  <si>
    <t>行政管理</t>
  </si>
  <si>
    <t>行政组织与人事</t>
  </si>
  <si>
    <t>行政体制改革</t>
  </si>
  <si>
    <t>颜海娜</t>
  </si>
  <si>
    <t>MPA教育中心执行主任</t>
  </si>
  <si>
    <t>政府组织与绩效治理</t>
  </si>
  <si>
    <t>环境治理、数字治理、政府绩效与行政改革等</t>
  </si>
  <si>
    <t>龙君伟</t>
  </si>
  <si>
    <t>教育政策与管理</t>
  </si>
  <si>
    <t>教育治理与发展</t>
  </si>
  <si>
    <t>唐昊</t>
  </si>
  <si>
    <t>政治学</t>
  </si>
  <si>
    <t>国际政治</t>
  </si>
  <si>
    <t>国际政治经济学、历史政治学、中国政治、政治思想史</t>
  </si>
  <si>
    <t>万晓宏</t>
  </si>
  <si>
    <r>
      <rPr>
        <sz val="14"/>
        <rFont val="Calibri"/>
        <charset val="134"/>
      </rPr>
      <t>1969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12</t>
    </r>
    <r>
      <rPr>
        <sz val="14"/>
        <rFont val="宋体"/>
        <charset val="134"/>
      </rPr>
      <t>月</t>
    </r>
  </si>
  <si>
    <t>0302 政治学</t>
  </si>
  <si>
    <t>国际关系</t>
  </si>
  <si>
    <t>美国政治外交，中国周边外交</t>
  </si>
  <si>
    <t>张等菊</t>
  </si>
  <si>
    <t>职业教育学院</t>
  </si>
  <si>
    <t>职业教育政策、专业设置、教师发展</t>
  </si>
  <si>
    <t>张长海</t>
  </si>
  <si>
    <r>
      <rPr>
        <sz val="14"/>
        <rFont val="Calibri"/>
        <charset val="134"/>
      </rPr>
      <t>1976</t>
    </r>
    <r>
      <rPr>
        <sz val="14"/>
        <rFont val="宋体"/>
        <charset val="134"/>
      </rPr>
      <t>年2月</t>
    </r>
  </si>
  <si>
    <t>阿伯丁数据科学与人工智能学院</t>
  </si>
  <si>
    <t>党总支书记</t>
  </si>
  <si>
    <t>高等教育国际化</t>
  </si>
  <si>
    <t>张学波</t>
  </si>
  <si>
    <t>本科生院/教育信息技术学院</t>
  </si>
  <si>
    <t>本科生院院长</t>
  </si>
  <si>
    <t>媒介素养、科技与教育传播、新媒体传播、数据驱动的教学决策</t>
  </si>
  <si>
    <t>李启色</t>
  </si>
  <si>
    <t>创意设计学院</t>
  </si>
  <si>
    <t>中国画</t>
  </si>
  <si>
    <t>孙志学</t>
  </si>
  <si>
    <r>
      <rPr>
        <sz val="14"/>
        <rFont val="Calibri"/>
        <charset val="134"/>
      </rPr>
      <t>1973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7</t>
    </r>
    <r>
      <rPr>
        <sz val="14"/>
        <rFont val="宋体"/>
        <charset val="134"/>
      </rPr>
      <t>月</t>
    </r>
  </si>
  <si>
    <t>汕尾校区部门工会副主席</t>
  </si>
  <si>
    <t>1403 交叉学科—设计学</t>
  </si>
  <si>
    <t>设计学</t>
  </si>
  <si>
    <t>工业设计</t>
  </si>
  <si>
    <t>创新设计方法研究</t>
  </si>
  <si>
    <r>
      <rPr>
        <sz val="14"/>
        <rFont val="宋体"/>
        <charset val="134"/>
      </rPr>
      <t>刘云刚</t>
    </r>
  </si>
  <si>
    <r>
      <rPr>
        <sz val="14"/>
        <rFont val="Calibri"/>
        <charset val="134"/>
      </rPr>
      <t>1973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12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</si>
  <si>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地理科学学院</t>
    </r>
  </si>
  <si>
    <r>
      <rPr>
        <sz val="14"/>
        <rFont val="宋体"/>
        <charset val="134"/>
      </rPr>
      <t>院长</t>
    </r>
  </si>
  <si>
    <r>
      <rPr>
        <sz val="14"/>
        <rFont val="Microsoft YaHei UI"/>
        <charset val="134"/>
      </rPr>
      <t>二</t>
    </r>
    <r>
      <rPr>
        <sz val="14"/>
        <rFont val="方正书宋_GBK"/>
        <charset val="134"/>
      </rPr>
      <t>级教授</t>
    </r>
  </si>
  <si>
    <r>
      <rPr>
        <sz val="14"/>
        <rFont val="宋体"/>
        <charset val="134"/>
      </rPr>
      <t>日语，英语</t>
    </r>
  </si>
  <si>
    <t>1407 交叉学科—区域国别学</t>
  </si>
  <si>
    <r>
      <rPr>
        <sz val="14"/>
        <rFont val="宋体"/>
        <charset val="134"/>
      </rPr>
      <t>人文地理学</t>
    </r>
  </si>
  <si>
    <r>
      <rPr>
        <sz val="14"/>
        <rFont val="宋体"/>
        <charset val="134"/>
      </rPr>
      <t>城市地理学、政治地理学、城乡规划、生活空间论、日本研究</t>
    </r>
  </si>
  <si>
    <r>
      <rPr>
        <sz val="14"/>
        <rFont val="宋体"/>
        <charset val="134"/>
      </rPr>
      <t>陶伟</t>
    </r>
  </si>
  <si>
    <r>
      <rPr>
        <sz val="14"/>
        <rFont val="Calibri"/>
        <charset val="134"/>
      </rPr>
      <t>1971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11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</si>
  <si>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二级教授</t>
    </r>
  </si>
  <si>
    <r>
      <rPr>
        <sz val="14"/>
        <rFont val="宋体"/>
        <charset val="134"/>
      </rPr>
      <t>地理学</t>
    </r>
  </si>
  <si>
    <r>
      <rPr>
        <sz val="14"/>
        <rFont val="宋体"/>
        <charset val="134"/>
      </rPr>
      <t>社会文化地理</t>
    </r>
  </si>
  <si>
    <r>
      <rPr>
        <sz val="14"/>
        <rFont val="方正书宋_GBK"/>
        <charset val="134"/>
      </rPr>
      <t>华南师范大学</t>
    </r>
  </si>
  <si>
    <r>
      <rPr>
        <sz val="14"/>
        <rFont val="方正书宋_GBK"/>
        <charset val="134"/>
      </rPr>
      <t>刘桂林</t>
    </r>
  </si>
  <si>
    <r>
      <rPr>
        <sz val="14"/>
        <rFont val="Calibri"/>
        <charset val="134"/>
      </rPr>
      <t>1985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1</t>
    </r>
    <r>
      <rPr>
        <sz val="14"/>
        <rFont val="方正书宋_GBK"/>
        <charset val="134"/>
      </rPr>
      <t>月</t>
    </r>
  </si>
  <si>
    <r>
      <rPr>
        <sz val="14"/>
        <rFont val="方正书宋_GBK"/>
        <charset val="134"/>
      </rPr>
      <t>地理科学学院</t>
    </r>
  </si>
  <si>
    <r>
      <rPr>
        <sz val="14"/>
        <rFont val="方正书宋_GBK"/>
        <charset val="134"/>
      </rPr>
      <t>地理信息科学系副主任</t>
    </r>
  </si>
  <si>
    <r>
      <rPr>
        <sz val="14"/>
        <rFont val="方正书宋_GBK"/>
        <charset val="134"/>
      </rPr>
      <t>英语
德语</t>
    </r>
  </si>
  <si>
    <r>
      <rPr>
        <sz val="14"/>
        <rFont val="方正书宋_GBK"/>
        <charset val="134"/>
      </rPr>
      <t>地理学</t>
    </r>
  </si>
  <si>
    <r>
      <rPr>
        <sz val="14"/>
        <rFont val="方正书宋_GBK"/>
        <charset val="134"/>
      </rPr>
      <t>地图学与地理信息系统</t>
    </r>
  </si>
  <si>
    <r>
      <rPr>
        <sz val="14"/>
        <rFont val="方正书宋_GBK"/>
        <charset val="134"/>
      </rPr>
      <t>历史地理</t>
    </r>
    <r>
      <rPr>
        <sz val="14"/>
        <rFont val="Microsoft YaHei UI"/>
        <charset val="134"/>
      </rPr>
      <t>、</t>
    </r>
    <r>
      <rPr>
        <sz val="14"/>
        <rFont val="方正书宋_GBK"/>
        <charset val="134"/>
      </rPr>
      <t>图书馆情报及文献学、区域国别、资源与环境经济</t>
    </r>
  </si>
  <si>
    <r>
      <rPr>
        <sz val="14"/>
        <rFont val="宋体"/>
        <charset val="134"/>
      </rPr>
      <t>王丰龙</t>
    </r>
  </si>
  <si>
    <r>
      <rPr>
        <sz val="14"/>
        <rFont val="Calibri"/>
        <charset val="134"/>
      </rPr>
      <t>1988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11</t>
    </r>
    <r>
      <rPr>
        <sz val="14"/>
        <rFont val="宋体"/>
        <charset val="134"/>
      </rPr>
      <t>月</t>
    </r>
  </si>
  <si>
    <r>
      <rPr>
        <sz val="14"/>
        <rFont val="宋体"/>
        <charset val="134"/>
      </rPr>
      <t>副主任</t>
    </r>
  </si>
  <si>
    <r>
      <rPr>
        <sz val="14"/>
        <rFont val="宋体"/>
        <charset val="134"/>
      </rPr>
      <t>土地资源管理</t>
    </r>
  </si>
  <si>
    <r>
      <rPr>
        <sz val="14"/>
        <rFont val="宋体"/>
        <charset val="134"/>
      </rPr>
      <t>政治地理学、国土空间规划</t>
    </r>
  </si>
  <si>
    <r>
      <rPr>
        <sz val="14"/>
        <rFont val="宋体"/>
        <charset val="134"/>
      </rPr>
      <t>政治地理、幸福感、行为地理、国土空间规划</t>
    </r>
  </si>
  <si>
    <t>学科分类</t>
  </si>
  <si>
    <t>0151 应用伦理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</si>
  <si>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</si>
  <si>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</si>
  <si>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</si>
  <si>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</si>
  <si>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</si>
  <si>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</si>
  <si>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</si>
  <si>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0304 民族学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</si>
  <si>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</si>
  <si>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</si>
  <si>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</si>
  <si>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</si>
  <si>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</si>
  <si>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</si>
  <si>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</si>
  <si>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</si>
  <si>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0452 体育</t>
  </si>
  <si>
    <t>0453 国际中文教育</t>
  </si>
  <si>
    <t>0454 应用心理</t>
  </si>
  <si>
    <t>0551 翻译</t>
  </si>
  <si>
    <t>0552 新闻与传播</t>
  </si>
  <si>
    <t>0553 出版</t>
  </si>
  <si>
    <t>0601 考古学</t>
  </si>
  <si>
    <t>0651 博物馆</t>
  </si>
  <si>
    <t>0714 统计学</t>
  </si>
  <si>
    <t>1201 管理科学与工程</t>
  </si>
  <si>
    <t>1203 农林经济管理</t>
  </si>
  <si>
    <t>1253 会计</t>
  </si>
  <si>
    <t>1254 旅游管理</t>
  </si>
  <si>
    <t>1255 图书情报</t>
  </si>
  <si>
    <t>1256 工程管理</t>
  </si>
  <si>
    <t>1257 审计</t>
  </si>
  <si>
    <t>1353 舞蹈</t>
  </si>
  <si>
    <t>1354 戏剧与影视</t>
  </si>
  <si>
    <t>1355 戏曲与曲艺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</si>
  <si>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</si>
  <si>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</si>
  <si>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1451 交叉学科—文物</t>
  </si>
  <si>
    <t>1452 交叉学科—密码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</si>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</sst>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0">
    <font>
      <sz val="11"/>
      <name val="Calibri"/>
      <charset val="134"/>
    </font>
    <font>
      <sz val="14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宋体"/>
      <charset val="134"/>
    </font>
    <font>
      <sz val="14"/>
      <name val="方正书宋_GBK"/>
      <charset val="134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name val="Microsoft YaHei UI"/>
      <charset val="134"/>
    </font>
    <font>
      <sz val="14"/>
      <color rgb="FF000000"/>
      <name val="宋体"/>
      <charset val="134"/>
    </font>
    <font>
      <sz val="14"/>
      <color rgb="FF000000"/>
      <name val="方正书宋_GBK"/>
      <charset val="134"/>
    </font>
    <font>
      <sz val="14"/>
      <color rgb="FF000000"/>
      <name val="Calibri"/>
      <charset val="134"/>
    </font>
    <font>
      <sz val="14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 applyFill="0" applyBorder="0"/>
  </cellStyleXfs>
  <cellXfs count="46">
    <xf numFmtId="0" fontId="0" fillId="0" borderId="0" xfId="0" applyNumberFormat="1" applyFont="1" applyProtection="1"/>
    <xf numFmtId="2" fontId="1" fillId="0" borderId="0" xfId="0" applyNumberFormat="1" applyFont="1" applyAlignment="1" applyProtection="1">
      <alignment horizontal="center" vertical="center" wrapText="1"/>
    </xf>
    <xf numFmtId="2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center"/>
    </xf>
    <xf numFmtId="176" fontId="0" fillId="0" borderId="0" xfId="0" applyNumberFormat="1" applyFont="1" applyAlignment="1" applyProtection="1">
      <alignment horizontal="center"/>
    </xf>
    <xf numFmtId="177" fontId="0" fillId="0" borderId="0" xfId="0" applyNumberFormat="1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Protection="1"/>
    <xf numFmtId="0" fontId="2" fillId="0" borderId="1" xfId="0" applyNumberFormat="1" applyFont="1" applyFill="1" applyBorder="1" applyProtection="1"/>
    <xf numFmtId="0" fontId="2" fillId="0" borderId="1" xfId="0" applyNumberFormat="1" applyFont="1" applyBorder="1" applyAlignment="1" applyProtection="1">
      <alignment horizontal="left"/>
    </xf>
    <xf numFmtId="2" fontId="3" fillId="0" borderId="0" xfId="0" applyNumberFormat="1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 applyProtection="1">
      <alignment horizontal="left" vertical="center"/>
    </xf>
    <xf numFmtId="177" fontId="6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177" fontId="7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left" vertical="center"/>
    </xf>
    <xf numFmtId="177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 wrapText="1"/>
    </xf>
    <xf numFmtId="177" fontId="1" fillId="0" borderId="2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18" fillId="0" borderId="1" xfId="0" applyNumberFormat="1" applyFont="1" applyBorder="1" applyAlignment="1" applyProtection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2"/>
  <sheetViews>
    <sheetView tabSelected="1" view="pageBreakPreview" zoomScale="55" zoomScaleNormal="70" workbookViewId="0">
      <selection activeCell="M6" sqref="M6"/>
    </sheetView>
  </sheetViews>
  <sheetFormatPr defaultColWidth="9" defaultRowHeight="15"/>
  <cols>
    <col min="1" max="1" width="6.4" style="3" customWidth="1"/>
    <col min="2" max="2" width="9.1047619047619" style="2" customWidth="1"/>
    <col min="3" max="3" width="10.4" style="2" customWidth="1"/>
    <col min="4" max="4" width="9.8" style="2" customWidth="1"/>
    <col min="5" max="5" width="16.7238095238095" style="5" customWidth="1"/>
    <col min="6" max="6" width="7.5047619047619" style="2" customWidth="1"/>
    <col min="7" max="7" width="11.3047619047619" style="2" customWidth="1"/>
    <col min="8" max="8" width="10.9047619047619" style="2" customWidth="1"/>
    <col min="9" max="9" width="12.0380952380952" style="2" customWidth="1"/>
    <col min="10" max="10" width="9.6" style="2" customWidth="1"/>
    <col min="11" max="11" width="9.2" style="2" customWidth="1"/>
    <col min="12" max="12" width="11.8285714285714" style="2" customWidth="1"/>
    <col min="13" max="13" width="32.0380952380952" style="2" customWidth="1"/>
    <col min="14" max="15" width="13.3047619047619" style="2" customWidth="1"/>
    <col min="16" max="16" width="13" style="2" customWidth="1"/>
    <col min="17" max="16374" width="9.14285714285714" style="2" customWidth="1"/>
    <col min="16375" max="16375" width="9.14285714285714" style="2"/>
    <col min="16376" max="16384" width="9" style="2"/>
  </cols>
  <sheetData>
    <row r="1" s="11" customFormat="1" ht="58" customHeight="1" spans="1:16">
      <c r="A1" s="13" t="s">
        <v>0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76" customHeight="1" spans="1:16">
      <c r="A2" s="16" t="s">
        <v>1</v>
      </c>
      <c r="B2" s="17"/>
      <c r="C2" s="17"/>
      <c r="D2" s="17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1" ht="70" customHeight="1" spans="1:16">
      <c r="A3" s="19" t="s">
        <v>2</v>
      </c>
      <c r="B3" s="20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12" customFormat="1" ht="148" customHeight="1" spans="1:16">
      <c r="A4" s="22" t="s">
        <v>3</v>
      </c>
      <c r="B4" s="23" t="s">
        <v>4</v>
      </c>
      <c r="C4" s="23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</row>
    <row r="5" ht="48" customHeight="1" spans="1:16">
      <c r="A5" s="7">
        <v>1</v>
      </c>
      <c r="B5" s="25" t="s">
        <v>19</v>
      </c>
      <c r="C5" s="25" t="s">
        <v>20</v>
      </c>
      <c r="D5" s="26" t="s">
        <v>21</v>
      </c>
      <c r="E5" s="27">
        <v>23774</v>
      </c>
      <c r="F5" s="26" t="s">
        <v>22</v>
      </c>
      <c r="G5" s="25" t="s">
        <v>23</v>
      </c>
      <c r="H5" s="25" t="s">
        <v>24</v>
      </c>
      <c r="I5" s="26" t="s">
        <v>25</v>
      </c>
      <c r="J5" s="26" t="s">
        <v>26</v>
      </c>
      <c r="K5" s="26" t="s">
        <v>27</v>
      </c>
      <c r="L5" s="26" t="s">
        <v>28</v>
      </c>
      <c r="M5" s="26" t="s">
        <v>29</v>
      </c>
      <c r="N5" s="25" t="s">
        <v>30</v>
      </c>
      <c r="O5" s="25" t="s">
        <v>31</v>
      </c>
      <c r="P5" s="25" t="s">
        <v>32</v>
      </c>
    </row>
    <row r="6" ht="48" customHeight="1" spans="1:16">
      <c r="A6" s="7">
        <v>2</v>
      </c>
      <c r="B6" s="26" t="s">
        <v>19</v>
      </c>
      <c r="C6" s="26" t="s">
        <v>33</v>
      </c>
      <c r="D6" s="26" t="s">
        <v>21</v>
      </c>
      <c r="E6" s="27" t="s">
        <v>34</v>
      </c>
      <c r="F6" s="26" t="s">
        <v>22</v>
      </c>
      <c r="G6" s="26" t="s">
        <v>23</v>
      </c>
      <c r="H6" s="26" t="s">
        <v>35</v>
      </c>
      <c r="I6" s="26" t="s">
        <v>25</v>
      </c>
      <c r="J6" s="26" t="s">
        <v>36</v>
      </c>
      <c r="K6" s="26" t="s">
        <v>27</v>
      </c>
      <c r="L6" s="26" t="s">
        <v>28</v>
      </c>
      <c r="M6" s="26" t="s">
        <v>29</v>
      </c>
      <c r="N6" s="26" t="s">
        <v>30</v>
      </c>
      <c r="O6" s="26" t="s">
        <v>37</v>
      </c>
      <c r="P6" s="26" t="s">
        <v>38</v>
      </c>
    </row>
    <row r="7" ht="48" customHeight="1" spans="1:16">
      <c r="A7" s="7">
        <v>3</v>
      </c>
      <c r="B7" s="26" t="s">
        <v>19</v>
      </c>
      <c r="C7" s="26" t="s">
        <v>39</v>
      </c>
      <c r="D7" s="26" t="s">
        <v>40</v>
      </c>
      <c r="E7" s="27">
        <v>20576</v>
      </c>
      <c r="F7" s="26" t="s">
        <v>22</v>
      </c>
      <c r="G7" s="26" t="s">
        <v>23</v>
      </c>
      <c r="H7" s="26"/>
      <c r="I7" s="26" t="s">
        <v>25</v>
      </c>
      <c r="J7" s="26" t="s">
        <v>36</v>
      </c>
      <c r="K7" s="26" t="s">
        <v>27</v>
      </c>
      <c r="L7" s="26" t="s">
        <v>28</v>
      </c>
      <c r="M7" s="26" t="s">
        <v>29</v>
      </c>
      <c r="N7" s="26" t="s">
        <v>41</v>
      </c>
      <c r="O7" s="26" t="s">
        <v>42</v>
      </c>
      <c r="P7" s="26" t="s">
        <v>43</v>
      </c>
    </row>
    <row r="8" ht="48" customHeight="1" spans="1:16">
      <c r="A8" s="7">
        <v>4</v>
      </c>
      <c r="B8" s="26" t="s">
        <v>19</v>
      </c>
      <c r="C8" s="26" t="s">
        <v>44</v>
      </c>
      <c r="D8" s="26" t="s">
        <v>21</v>
      </c>
      <c r="E8" s="27" t="s">
        <v>45</v>
      </c>
      <c r="F8" s="26" t="s">
        <v>22</v>
      </c>
      <c r="G8" s="26" t="s">
        <v>23</v>
      </c>
      <c r="H8" s="26" t="s">
        <v>46</v>
      </c>
      <c r="I8" s="26" t="s">
        <v>25</v>
      </c>
      <c r="J8" s="26" t="s">
        <v>36</v>
      </c>
      <c r="K8" s="26" t="s">
        <v>27</v>
      </c>
      <c r="L8" s="26" t="s">
        <v>28</v>
      </c>
      <c r="M8" s="26" t="s">
        <v>47</v>
      </c>
      <c r="N8" s="26" t="s">
        <v>48</v>
      </c>
      <c r="O8" s="26" t="s">
        <v>49</v>
      </c>
      <c r="P8" s="26" t="s">
        <v>50</v>
      </c>
    </row>
    <row r="9" ht="48" customHeight="1" spans="1:16">
      <c r="A9" s="7">
        <v>5</v>
      </c>
      <c r="B9" s="26" t="s">
        <v>19</v>
      </c>
      <c r="C9" s="26" t="s">
        <v>51</v>
      </c>
      <c r="D9" s="26" t="s">
        <v>21</v>
      </c>
      <c r="E9" s="27" t="s">
        <v>52</v>
      </c>
      <c r="F9" s="26" t="s">
        <v>22</v>
      </c>
      <c r="G9" s="26" t="s">
        <v>23</v>
      </c>
      <c r="H9" s="26" t="s">
        <v>53</v>
      </c>
      <c r="I9" s="26" t="s">
        <v>25</v>
      </c>
      <c r="J9" s="26" t="s">
        <v>26</v>
      </c>
      <c r="K9" s="26" t="s">
        <v>27</v>
      </c>
      <c r="L9" s="26" t="s">
        <v>28</v>
      </c>
      <c r="M9" s="26" t="s">
        <v>47</v>
      </c>
      <c r="N9" s="26" t="s">
        <v>48</v>
      </c>
      <c r="O9" s="26" t="s">
        <v>41</v>
      </c>
      <c r="P9" s="26" t="s">
        <v>54</v>
      </c>
    </row>
    <row r="10" ht="48" customHeight="1" spans="1:16">
      <c r="A10" s="7">
        <v>6</v>
      </c>
      <c r="B10" s="26" t="s">
        <v>19</v>
      </c>
      <c r="C10" s="26" t="s">
        <v>55</v>
      </c>
      <c r="D10" s="26" t="s">
        <v>21</v>
      </c>
      <c r="E10" s="27" t="s">
        <v>56</v>
      </c>
      <c r="F10" s="26" t="s">
        <v>22</v>
      </c>
      <c r="G10" s="26" t="s">
        <v>23</v>
      </c>
      <c r="H10" s="26"/>
      <c r="I10" s="26" t="s">
        <v>25</v>
      </c>
      <c r="J10" s="26" t="s">
        <v>26</v>
      </c>
      <c r="K10" s="26" t="s">
        <v>27</v>
      </c>
      <c r="L10" s="26" t="s">
        <v>28</v>
      </c>
      <c r="M10" s="26" t="s">
        <v>29</v>
      </c>
      <c r="N10" s="26" t="s">
        <v>57</v>
      </c>
      <c r="O10" s="26"/>
      <c r="P10" s="26" t="s">
        <v>58</v>
      </c>
    </row>
    <row r="11" ht="48" customHeight="1" spans="1:16">
      <c r="A11" s="7">
        <v>7</v>
      </c>
      <c r="B11" s="26" t="s">
        <v>19</v>
      </c>
      <c r="C11" s="26" t="s">
        <v>59</v>
      </c>
      <c r="D11" s="26" t="s">
        <v>21</v>
      </c>
      <c r="E11" s="27">
        <v>30895</v>
      </c>
      <c r="F11" s="26" t="s">
        <v>22</v>
      </c>
      <c r="G11" s="26" t="s">
        <v>23</v>
      </c>
      <c r="H11" s="26"/>
      <c r="I11" s="26" t="s">
        <v>25</v>
      </c>
      <c r="J11" s="26" t="s">
        <v>26</v>
      </c>
      <c r="K11" s="26" t="s">
        <v>27</v>
      </c>
      <c r="L11" s="26" t="s">
        <v>28</v>
      </c>
      <c r="M11" s="26" t="s">
        <v>47</v>
      </c>
      <c r="N11" s="26" t="s">
        <v>48</v>
      </c>
      <c r="O11" s="26" t="s">
        <v>60</v>
      </c>
      <c r="P11" s="26" t="s">
        <v>61</v>
      </c>
    </row>
    <row r="12" ht="48" customHeight="1" spans="1:16">
      <c r="A12" s="7">
        <v>8</v>
      </c>
      <c r="B12" s="26" t="s">
        <v>19</v>
      </c>
      <c r="C12" s="26" t="s">
        <v>62</v>
      </c>
      <c r="D12" s="26" t="s">
        <v>40</v>
      </c>
      <c r="E12" s="27" t="s">
        <v>63</v>
      </c>
      <c r="F12" s="26" t="s">
        <v>22</v>
      </c>
      <c r="G12" s="26" t="s">
        <v>23</v>
      </c>
      <c r="H12" s="26" t="s">
        <v>64</v>
      </c>
      <c r="I12" s="26" t="s">
        <v>25</v>
      </c>
      <c r="J12" s="26" t="s">
        <v>26</v>
      </c>
      <c r="K12" s="26" t="s">
        <v>27</v>
      </c>
      <c r="L12" s="26" t="s">
        <v>28</v>
      </c>
      <c r="M12" s="26" t="s">
        <v>29</v>
      </c>
      <c r="N12" s="26" t="s">
        <v>65</v>
      </c>
      <c r="O12" s="26" t="s">
        <v>66</v>
      </c>
      <c r="P12" s="26" t="s">
        <v>67</v>
      </c>
    </row>
    <row r="13" ht="48" customHeight="1" spans="1:16">
      <c r="A13" s="7">
        <v>9</v>
      </c>
      <c r="B13" s="28" t="s">
        <v>19</v>
      </c>
      <c r="C13" s="28" t="s">
        <v>68</v>
      </c>
      <c r="D13" s="28" t="s">
        <v>21</v>
      </c>
      <c r="E13" s="29" t="s">
        <v>69</v>
      </c>
      <c r="F13" s="28" t="s">
        <v>22</v>
      </c>
      <c r="G13" s="28" t="s">
        <v>23</v>
      </c>
      <c r="H13" s="28" t="s">
        <v>70</v>
      </c>
      <c r="I13" s="28" t="s">
        <v>71</v>
      </c>
      <c r="J13" s="28" t="s">
        <v>72</v>
      </c>
      <c r="K13" s="28" t="s">
        <v>27</v>
      </c>
      <c r="L13" s="28" t="s">
        <v>28</v>
      </c>
      <c r="M13" s="26" t="s">
        <v>47</v>
      </c>
      <c r="N13" s="28" t="s">
        <v>48</v>
      </c>
      <c r="O13" s="28" t="s">
        <v>73</v>
      </c>
      <c r="P13" s="28" t="s">
        <v>74</v>
      </c>
    </row>
    <row r="14" ht="48" customHeight="1" spans="1:16">
      <c r="A14" s="7">
        <v>10</v>
      </c>
      <c r="B14" s="28" t="s">
        <v>19</v>
      </c>
      <c r="C14" s="28" t="s">
        <v>75</v>
      </c>
      <c r="D14" s="28" t="s">
        <v>21</v>
      </c>
      <c r="E14" s="29" t="s">
        <v>76</v>
      </c>
      <c r="F14" s="28" t="s">
        <v>22</v>
      </c>
      <c r="G14" s="28" t="s">
        <v>23</v>
      </c>
      <c r="H14" s="28" t="s">
        <v>53</v>
      </c>
      <c r="I14" s="28" t="s">
        <v>25</v>
      </c>
      <c r="J14" s="28" t="s">
        <v>26</v>
      </c>
      <c r="K14" s="28" t="s">
        <v>27</v>
      </c>
      <c r="L14" s="28" t="s">
        <v>28</v>
      </c>
      <c r="M14" s="26" t="s">
        <v>29</v>
      </c>
      <c r="N14" s="28" t="s">
        <v>30</v>
      </c>
      <c r="O14" s="28"/>
      <c r="P14" s="28" t="s">
        <v>77</v>
      </c>
    </row>
    <row r="15" ht="48" customHeight="1" spans="1:16">
      <c r="A15" s="7">
        <v>11</v>
      </c>
      <c r="B15" s="28" t="s">
        <v>19</v>
      </c>
      <c r="C15" s="28" t="s">
        <v>78</v>
      </c>
      <c r="D15" s="28" t="s">
        <v>21</v>
      </c>
      <c r="E15" s="29" t="s">
        <v>79</v>
      </c>
      <c r="F15" s="28" t="s">
        <v>22</v>
      </c>
      <c r="G15" s="28" t="s">
        <v>23</v>
      </c>
      <c r="H15" s="28"/>
      <c r="I15" s="28" t="s">
        <v>25</v>
      </c>
      <c r="J15" s="28" t="s">
        <v>72</v>
      </c>
      <c r="K15" s="28" t="s">
        <v>27</v>
      </c>
      <c r="L15" s="28" t="s">
        <v>28</v>
      </c>
      <c r="M15" s="26" t="s">
        <v>29</v>
      </c>
      <c r="N15" s="28" t="s">
        <v>65</v>
      </c>
      <c r="O15" s="28"/>
      <c r="P15" s="28" t="s">
        <v>80</v>
      </c>
    </row>
    <row r="16" ht="48" customHeight="1" spans="1:16">
      <c r="A16" s="7">
        <v>12</v>
      </c>
      <c r="B16" s="28" t="s">
        <v>19</v>
      </c>
      <c r="C16" s="28" t="s">
        <v>81</v>
      </c>
      <c r="D16" s="28" t="s">
        <v>21</v>
      </c>
      <c r="E16" s="29" t="s">
        <v>82</v>
      </c>
      <c r="F16" s="28" t="s">
        <v>22</v>
      </c>
      <c r="G16" s="28" t="s">
        <v>23</v>
      </c>
      <c r="H16" s="28"/>
      <c r="I16" s="28" t="s">
        <v>25</v>
      </c>
      <c r="J16" s="28" t="s">
        <v>26</v>
      </c>
      <c r="K16" s="28" t="s">
        <v>27</v>
      </c>
      <c r="L16" s="28" t="s">
        <v>28</v>
      </c>
      <c r="M16" s="26" t="s">
        <v>29</v>
      </c>
      <c r="N16" s="28" t="s">
        <v>83</v>
      </c>
      <c r="O16" s="28" t="s">
        <v>84</v>
      </c>
      <c r="P16" s="28" t="s">
        <v>85</v>
      </c>
    </row>
    <row r="17" ht="48" customHeight="1" spans="1:16">
      <c r="A17" s="7">
        <v>13</v>
      </c>
      <c r="B17" s="28" t="s">
        <v>19</v>
      </c>
      <c r="C17" s="28" t="s">
        <v>86</v>
      </c>
      <c r="D17" s="28" t="s">
        <v>40</v>
      </c>
      <c r="E17" s="29" t="s">
        <v>87</v>
      </c>
      <c r="F17" s="28" t="s">
        <v>22</v>
      </c>
      <c r="G17" s="28" t="s">
        <v>23</v>
      </c>
      <c r="H17" s="28"/>
      <c r="I17" s="28" t="s">
        <v>25</v>
      </c>
      <c r="J17" s="28" t="s">
        <v>26</v>
      </c>
      <c r="K17" s="28" t="s">
        <v>27</v>
      </c>
      <c r="L17" s="28" t="s">
        <v>28</v>
      </c>
      <c r="M17" s="26" t="s">
        <v>29</v>
      </c>
      <c r="N17" s="28" t="s">
        <v>65</v>
      </c>
      <c r="O17" s="28"/>
      <c r="P17" s="28" t="s">
        <v>88</v>
      </c>
    </row>
    <row r="18" ht="48" customHeight="1" spans="1:16">
      <c r="A18" s="7">
        <v>14</v>
      </c>
      <c r="B18" s="28" t="s">
        <v>19</v>
      </c>
      <c r="C18" s="28" t="s">
        <v>89</v>
      </c>
      <c r="D18" s="28" t="s">
        <v>40</v>
      </c>
      <c r="E18" s="29" t="s">
        <v>90</v>
      </c>
      <c r="F18" s="28" t="s">
        <v>91</v>
      </c>
      <c r="G18" s="28" t="s">
        <v>23</v>
      </c>
      <c r="H18" s="28"/>
      <c r="I18" s="28" t="s">
        <v>92</v>
      </c>
      <c r="J18" s="28" t="s">
        <v>26</v>
      </c>
      <c r="K18" s="28" t="s">
        <v>27</v>
      </c>
      <c r="L18" s="28" t="s">
        <v>28</v>
      </c>
      <c r="M18" s="26" t="s">
        <v>29</v>
      </c>
      <c r="N18" s="28" t="s">
        <v>41</v>
      </c>
      <c r="O18" s="28" t="s">
        <v>93</v>
      </c>
      <c r="P18" s="28" t="s">
        <v>94</v>
      </c>
    </row>
    <row r="19" ht="49" customHeight="1" spans="1:16">
      <c r="A19" s="7">
        <v>15</v>
      </c>
      <c r="B19" s="25" t="s">
        <v>19</v>
      </c>
      <c r="C19" s="25" t="s">
        <v>95</v>
      </c>
      <c r="D19" s="26" t="s">
        <v>40</v>
      </c>
      <c r="E19" s="27">
        <v>28065</v>
      </c>
      <c r="F19" s="25" t="s">
        <v>22</v>
      </c>
      <c r="G19" s="25" t="s">
        <v>96</v>
      </c>
      <c r="H19" s="25" t="s">
        <v>53</v>
      </c>
      <c r="I19" s="42" t="s">
        <v>25</v>
      </c>
      <c r="J19" s="25" t="s">
        <v>72</v>
      </c>
      <c r="K19" s="25" t="s">
        <v>27</v>
      </c>
      <c r="L19" s="25" t="s">
        <v>28</v>
      </c>
      <c r="M19" s="26" t="s">
        <v>97</v>
      </c>
      <c r="N19" s="25" t="s">
        <v>98</v>
      </c>
      <c r="O19" s="25" t="s">
        <v>99</v>
      </c>
      <c r="P19" s="25" t="s">
        <v>100</v>
      </c>
    </row>
    <row r="20" ht="52" customHeight="1" spans="1:16">
      <c r="A20" s="7">
        <v>16</v>
      </c>
      <c r="B20" s="26" t="s">
        <v>19</v>
      </c>
      <c r="C20" s="26" t="s">
        <v>101</v>
      </c>
      <c r="D20" s="26" t="s">
        <v>21</v>
      </c>
      <c r="E20" s="27">
        <v>25112</v>
      </c>
      <c r="F20" s="26" t="s">
        <v>22</v>
      </c>
      <c r="G20" s="26" t="s">
        <v>102</v>
      </c>
      <c r="H20" s="26" t="s">
        <v>53</v>
      </c>
      <c r="I20" s="26" t="s">
        <v>25</v>
      </c>
      <c r="J20" s="26" t="s">
        <v>36</v>
      </c>
      <c r="K20" s="26" t="s">
        <v>27</v>
      </c>
      <c r="L20" s="26" t="s">
        <v>28</v>
      </c>
      <c r="M20" s="26" t="s">
        <v>103</v>
      </c>
      <c r="N20" s="26" t="s">
        <v>104</v>
      </c>
      <c r="O20" s="26" t="s">
        <v>105</v>
      </c>
      <c r="P20" s="26" t="s">
        <v>106</v>
      </c>
    </row>
    <row r="21" ht="52" customHeight="1" spans="1:16">
      <c r="A21" s="7">
        <v>17</v>
      </c>
      <c r="B21" s="26" t="s">
        <v>19</v>
      </c>
      <c r="C21" s="26" t="s">
        <v>107</v>
      </c>
      <c r="D21" s="26" t="s">
        <v>21</v>
      </c>
      <c r="E21" s="27" t="s">
        <v>108</v>
      </c>
      <c r="F21" s="26" t="s">
        <v>22</v>
      </c>
      <c r="G21" s="26" t="s">
        <v>102</v>
      </c>
      <c r="H21" s="26" t="s">
        <v>46</v>
      </c>
      <c r="I21" s="26" t="s">
        <v>25</v>
      </c>
      <c r="J21" s="26" t="s">
        <v>26</v>
      </c>
      <c r="K21" s="26" t="s">
        <v>27</v>
      </c>
      <c r="L21" s="26" t="s">
        <v>28</v>
      </c>
      <c r="M21" s="26" t="s">
        <v>103</v>
      </c>
      <c r="N21" s="26" t="s">
        <v>109</v>
      </c>
      <c r="O21" s="26"/>
      <c r="P21" s="26" t="s">
        <v>110</v>
      </c>
    </row>
    <row r="22" ht="52" customHeight="1" spans="1:16">
      <c r="A22" s="7">
        <v>18</v>
      </c>
      <c r="B22" s="26" t="s">
        <v>19</v>
      </c>
      <c r="C22" s="26" t="s">
        <v>111</v>
      </c>
      <c r="D22" s="26" t="s">
        <v>21</v>
      </c>
      <c r="E22" s="27">
        <v>29983</v>
      </c>
      <c r="F22" s="26" t="s">
        <v>22</v>
      </c>
      <c r="G22" s="26" t="s">
        <v>102</v>
      </c>
      <c r="H22" s="26"/>
      <c r="I22" s="26" t="s">
        <v>25</v>
      </c>
      <c r="J22" s="26" t="s">
        <v>26</v>
      </c>
      <c r="K22" s="26" t="s">
        <v>27</v>
      </c>
      <c r="L22" s="26" t="s">
        <v>28</v>
      </c>
      <c r="M22" s="26" t="s">
        <v>103</v>
      </c>
      <c r="N22" s="26" t="s">
        <v>112</v>
      </c>
      <c r="O22" s="26"/>
      <c r="P22" s="26" t="s">
        <v>113</v>
      </c>
    </row>
    <row r="23" ht="52" customHeight="1" spans="1:16">
      <c r="A23" s="7">
        <v>19</v>
      </c>
      <c r="B23" s="26" t="s">
        <v>19</v>
      </c>
      <c r="C23" s="26" t="s">
        <v>114</v>
      </c>
      <c r="D23" s="26" t="s">
        <v>21</v>
      </c>
      <c r="E23" s="27">
        <v>18598</v>
      </c>
      <c r="F23" s="26" t="s">
        <v>22</v>
      </c>
      <c r="G23" s="26" t="s">
        <v>102</v>
      </c>
      <c r="H23" s="26" t="s">
        <v>115</v>
      </c>
      <c r="I23" s="26" t="s">
        <v>25</v>
      </c>
      <c r="J23" s="26" t="s">
        <v>116</v>
      </c>
      <c r="K23" s="26" t="s">
        <v>27</v>
      </c>
      <c r="L23" s="26" t="s">
        <v>28</v>
      </c>
      <c r="M23" s="26" t="s">
        <v>103</v>
      </c>
      <c r="N23" s="26"/>
      <c r="O23" s="26"/>
      <c r="P23" s="26" t="s">
        <v>117</v>
      </c>
    </row>
    <row r="24" ht="52" customHeight="1" spans="1:16">
      <c r="A24" s="7">
        <v>20</v>
      </c>
      <c r="B24" s="26" t="s">
        <v>19</v>
      </c>
      <c r="C24" s="26" t="s">
        <v>118</v>
      </c>
      <c r="D24" s="26" t="s">
        <v>40</v>
      </c>
      <c r="E24" s="27">
        <v>28856</v>
      </c>
      <c r="F24" s="26" t="s">
        <v>22</v>
      </c>
      <c r="G24" s="26" t="s">
        <v>102</v>
      </c>
      <c r="H24" s="26"/>
      <c r="I24" s="26" t="s">
        <v>25</v>
      </c>
      <c r="J24" s="26" t="s">
        <v>26</v>
      </c>
      <c r="K24" s="26" t="s">
        <v>27</v>
      </c>
      <c r="L24" s="26" t="s">
        <v>28</v>
      </c>
      <c r="M24" s="26" t="s">
        <v>103</v>
      </c>
      <c r="N24" s="26" t="s">
        <v>112</v>
      </c>
      <c r="O24" s="26" t="s">
        <v>119</v>
      </c>
      <c r="P24" s="26" t="s">
        <v>120</v>
      </c>
    </row>
    <row r="25" ht="52" customHeight="1" spans="1:16">
      <c r="A25" s="7">
        <v>21</v>
      </c>
      <c r="B25" s="26" t="s">
        <v>19</v>
      </c>
      <c r="C25" s="26" t="s">
        <v>121</v>
      </c>
      <c r="D25" s="26" t="s">
        <v>40</v>
      </c>
      <c r="E25" s="27">
        <v>27576</v>
      </c>
      <c r="F25" s="26" t="s">
        <v>22</v>
      </c>
      <c r="G25" s="26" t="s">
        <v>102</v>
      </c>
      <c r="H25" s="26" t="s">
        <v>122</v>
      </c>
      <c r="I25" s="26" t="s">
        <v>25</v>
      </c>
      <c r="J25" s="26" t="s">
        <v>72</v>
      </c>
      <c r="K25" s="26" t="s">
        <v>27</v>
      </c>
      <c r="L25" s="26" t="s">
        <v>123</v>
      </c>
      <c r="M25" s="26" t="s">
        <v>103</v>
      </c>
      <c r="N25" s="26" t="s">
        <v>104</v>
      </c>
      <c r="O25" s="26" t="s">
        <v>124</v>
      </c>
      <c r="P25" s="26" t="s">
        <v>125</v>
      </c>
    </row>
    <row r="26" ht="52" customHeight="1" spans="1:16">
      <c r="A26" s="7">
        <v>22</v>
      </c>
      <c r="B26" s="26" t="s">
        <v>19</v>
      </c>
      <c r="C26" s="26" t="s">
        <v>126</v>
      </c>
      <c r="D26" s="26" t="s">
        <v>21</v>
      </c>
      <c r="E26" s="27">
        <v>28915</v>
      </c>
      <c r="F26" s="26" t="s">
        <v>22</v>
      </c>
      <c r="G26" s="26" t="s">
        <v>102</v>
      </c>
      <c r="H26" s="26" t="s">
        <v>53</v>
      </c>
      <c r="I26" s="26" t="s">
        <v>25</v>
      </c>
      <c r="J26" s="26" t="s">
        <v>72</v>
      </c>
      <c r="K26" s="26" t="s">
        <v>27</v>
      </c>
      <c r="L26" s="26" t="s">
        <v>28</v>
      </c>
      <c r="M26" s="26" t="s">
        <v>103</v>
      </c>
      <c r="N26" s="26" t="s">
        <v>109</v>
      </c>
      <c r="O26" s="26" t="s">
        <v>127</v>
      </c>
      <c r="P26" s="26" t="s">
        <v>128</v>
      </c>
    </row>
    <row r="27" ht="52" customHeight="1" spans="1:16">
      <c r="A27" s="7">
        <v>23</v>
      </c>
      <c r="B27" s="26" t="s">
        <v>19</v>
      </c>
      <c r="C27" s="26" t="s">
        <v>129</v>
      </c>
      <c r="D27" s="26" t="s">
        <v>40</v>
      </c>
      <c r="E27" s="27">
        <v>27089</v>
      </c>
      <c r="F27" s="26" t="s">
        <v>91</v>
      </c>
      <c r="G27" s="26" t="s">
        <v>102</v>
      </c>
      <c r="H27" s="26"/>
      <c r="I27" s="26" t="s">
        <v>25</v>
      </c>
      <c r="J27" s="26" t="s">
        <v>36</v>
      </c>
      <c r="K27" s="26" t="s">
        <v>27</v>
      </c>
      <c r="L27" s="26" t="s">
        <v>28</v>
      </c>
      <c r="M27" s="26" t="s">
        <v>103</v>
      </c>
      <c r="N27" s="26" t="s">
        <v>109</v>
      </c>
      <c r="O27" s="26"/>
      <c r="P27" s="26" t="s">
        <v>130</v>
      </c>
    </row>
    <row r="28" ht="52" customHeight="1" spans="1:16">
      <c r="A28" s="7">
        <v>24</v>
      </c>
      <c r="B28" s="26" t="s">
        <v>19</v>
      </c>
      <c r="C28" s="26" t="s">
        <v>131</v>
      </c>
      <c r="D28" s="26" t="s">
        <v>21</v>
      </c>
      <c r="E28" s="27">
        <v>22129</v>
      </c>
      <c r="F28" s="26" t="s">
        <v>22</v>
      </c>
      <c r="G28" s="26" t="s">
        <v>102</v>
      </c>
      <c r="H28" s="26"/>
      <c r="I28" s="26" t="s">
        <v>25</v>
      </c>
      <c r="J28" s="26" t="s">
        <v>36</v>
      </c>
      <c r="K28" s="26" t="s">
        <v>27</v>
      </c>
      <c r="L28" s="26" t="s">
        <v>28</v>
      </c>
      <c r="M28" s="26" t="s">
        <v>103</v>
      </c>
      <c r="N28" s="26" t="s">
        <v>132</v>
      </c>
      <c r="O28" s="26"/>
      <c r="P28" s="26" t="s">
        <v>133</v>
      </c>
    </row>
    <row r="29" ht="52" customHeight="1" spans="1:16">
      <c r="A29" s="7">
        <v>25</v>
      </c>
      <c r="B29" s="26" t="s">
        <v>19</v>
      </c>
      <c r="C29" s="26" t="s">
        <v>134</v>
      </c>
      <c r="D29" s="26" t="s">
        <v>21</v>
      </c>
      <c r="E29" s="27">
        <v>25020</v>
      </c>
      <c r="F29" s="26" t="s">
        <v>22</v>
      </c>
      <c r="G29" s="26" t="s">
        <v>102</v>
      </c>
      <c r="H29" s="26" t="s">
        <v>135</v>
      </c>
      <c r="I29" s="26" t="s">
        <v>25</v>
      </c>
      <c r="J29" s="26" t="s">
        <v>36</v>
      </c>
      <c r="K29" s="26" t="s">
        <v>27</v>
      </c>
      <c r="L29" s="26" t="s">
        <v>28</v>
      </c>
      <c r="M29" s="26" t="s">
        <v>103</v>
      </c>
      <c r="N29" s="26" t="s">
        <v>109</v>
      </c>
      <c r="O29" s="26"/>
      <c r="P29" s="26" t="s">
        <v>136</v>
      </c>
    </row>
    <row r="30" ht="52" customHeight="1" spans="1:16">
      <c r="A30" s="7">
        <v>26</v>
      </c>
      <c r="B30" s="26" t="s">
        <v>19</v>
      </c>
      <c r="C30" s="26" t="s">
        <v>137</v>
      </c>
      <c r="D30" s="26" t="s">
        <v>40</v>
      </c>
      <c r="E30" s="27">
        <v>31656</v>
      </c>
      <c r="F30" s="26" t="s">
        <v>138</v>
      </c>
      <c r="G30" s="26" t="s">
        <v>102</v>
      </c>
      <c r="H30" s="26"/>
      <c r="I30" s="26" t="s">
        <v>25</v>
      </c>
      <c r="J30" s="26" t="s">
        <v>26</v>
      </c>
      <c r="K30" s="26" t="s">
        <v>27</v>
      </c>
      <c r="L30" s="26" t="s">
        <v>28</v>
      </c>
      <c r="M30" s="26" t="s">
        <v>103</v>
      </c>
      <c r="N30" s="26" t="s">
        <v>104</v>
      </c>
      <c r="O30" s="26" t="s">
        <v>124</v>
      </c>
      <c r="P30" s="26" t="s">
        <v>139</v>
      </c>
    </row>
    <row r="31" ht="52" customHeight="1" spans="1:16">
      <c r="A31" s="7">
        <v>27</v>
      </c>
      <c r="B31" s="30" t="s">
        <v>19</v>
      </c>
      <c r="C31" s="31" t="s">
        <v>140</v>
      </c>
      <c r="D31" s="32" t="s">
        <v>21</v>
      </c>
      <c r="E31" s="33">
        <v>31444</v>
      </c>
      <c r="F31" s="32" t="s">
        <v>22</v>
      </c>
      <c r="G31" s="31" t="s">
        <v>102</v>
      </c>
      <c r="H31" s="31"/>
      <c r="I31" s="32" t="s">
        <v>25</v>
      </c>
      <c r="J31" s="32" t="s">
        <v>141</v>
      </c>
      <c r="K31" s="32" t="s">
        <v>27</v>
      </c>
      <c r="L31" s="32" t="s">
        <v>28</v>
      </c>
      <c r="M31" s="26" t="s">
        <v>103</v>
      </c>
      <c r="N31" s="30" t="s">
        <v>112</v>
      </c>
      <c r="O31" s="31" t="s">
        <v>142</v>
      </c>
      <c r="P31" s="30" t="s">
        <v>143</v>
      </c>
    </row>
    <row r="32" ht="52" customHeight="1" spans="1:16">
      <c r="A32" s="7">
        <v>28</v>
      </c>
      <c r="B32" s="34" t="s">
        <v>144</v>
      </c>
      <c r="C32" s="34" t="s">
        <v>145</v>
      </c>
      <c r="D32" s="34" t="s">
        <v>146</v>
      </c>
      <c r="E32" s="33">
        <v>31079</v>
      </c>
      <c r="F32" s="34" t="s">
        <v>147</v>
      </c>
      <c r="G32" s="34" t="s">
        <v>148</v>
      </c>
      <c r="H32" s="34"/>
      <c r="I32" s="34" t="s">
        <v>25</v>
      </c>
      <c r="J32" s="34" t="s">
        <v>149</v>
      </c>
      <c r="K32" s="34" t="s">
        <v>150</v>
      </c>
      <c r="L32" s="34" t="s">
        <v>151</v>
      </c>
      <c r="M32" s="26" t="s">
        <v>103</v>
      </c>
      <c r="N32" s="34" t="s">
        <v>152</v>
      </c>
      <c r="O32" s="34" t="s">
        <v>153</v>
      </c>
      <c r="P32" s="34" t="s">
        <v>154</v>
      </c>
    </row>
    <row r="33" ht="52" customHeight="1" spans="1:16">
      <c r="A33" s="7">
        <v>29</v>
      </c>
      <c r="B33" s="34" t="s">
        <v>144</v>
      </c>
      <c r="C33" s="34" t="s">
        <v>155</v>
      </c>
      <c r="D33" s="34" t="s">
        <v>146</v>
      </c>
      <c r="E33" s="33">
        <v>24381</v>
      </c>
      <c r="F33" s="34" t="s">
        <v>147</v>
      </c>
      <c r="G33" s="34" t="s">
        <v>148</v>
      </c>
      <c r="H33" s="34" t="s">
        <v>156</v>
      </c>
      <c r="I33" s="34" t="s">
        <v>157</v>
      </c>
      <c r="J33" s="34" t="s">
        <v>158</v>
      </c>
      <c r="K33" s="34" t="s">
        <v>150</v>
      </c>
      <c r="L33" s="34" t="s">
        <v>151</v>
      </c>
      <c r="M33" s="26" t="s">
        <v>103</v>
      </c>
      <c r="N33" s="34" t="s">
        <v>159</v>
      </c>
      <c r="O33" s="34" t="s">
        <v>160</v>
      </c>
      <c r="P33" s="34" t="s">
        <v>161</v>
      </c>
    </row>
    <row r="34" ht="52" customHeight="1" spans="1:16">
      <c r="A34" s="7">
        <v>30</v>
      </c>
      <c r="B34" s="34" t="s">
        <v>144</v>
      </c>
      <c r="C34" s="34" t="s">
        <v>162</v>
      </c>
      <c r="D34" s="34" t="s">
        <v>163</v>
      </c>
      <c r="E34" s="33">
        <v>28576</v>
      </c>
      <c r="F34" s="34" t="s">
        <v>164</v>
      </c>
      <c r="G34" s="34" t="s">
        <v>148</v>
      </c>
      <c r="H34" s="34"/>
      <c r="I34" s="34" t="s">
        <v>165</v>
      </c>
      <c r="J34" s="34" t="s">
        <v>149</v>
      </c>
      <c r="K34" s="34" t="s">
        <v>166</v>
      </c>
      <c r="L34" s="34" t="s">
        <v>167</v>
      </c>
      <c r="M34" s="26" t="s">
        <v>103</v>
      </c>
      <c r="N34" s="34" t="s">
        <v>152</v>
      </c>
      <c r="O34" s="34"/>
      <c r="P34" s="34" t="s">
        <v>168</v>
      </c>
    </row>
    <row r="35" ht="52" customHeight="1" spans="1:16">
      <c r="A35" s="7">
        <v>31</v>
      </c>
      <c r="B35" s="35" t="s">
        <v>144</v>
      </c>
      <c r="C35" s="35" t="s">
        <v>169</v>
      </c>
      <c r="D35" s="35" t="s">
        <v>170</v>
      </c>
      <c r="E35" s="36">
        <v>30560</v>
      </c>
      <c r="F35" s="35" t="s">
        <v>147</v>
      </c>
      <c r="G35" s="35" t="s">
        <v>148</v>
      </c>
      <c r="H35" s="35" t="s">
        <v>171</v>
      </c>
      <c r="I35" s="35" t="s">
        <v>157</v>
      </c>
      <c r="J35" s="35" t="s">
        <v>158</v>
      </c>
      <c r="K35" s="35" t="s">
        <v>150</v>
      </c>
      <c r="L35" s="35" t="s">
        <v>151</v>
      </c>
      <c r="M35" s="26" t="s">
        <v>103</v>
      </c>
      <c r="N35" s="35" t="s">
        <v>159</v>
      </c>
      <c r="O35" s="35"/>
      <c r="P35" s="35" t="s">
        <v>172</v>
      </c>
    </row>
    <row r="36" ht="40" customHeight="1" spans="1:16">
      <c r="A36" s="7">
        <v>32</v>
      </c>
      <c r="B36" s="34" t="s">
        <v>144</v>
      </c>
      <c r="C36" s="34" t="s">
        <v>173</v>
      </c>
      <c r="D36" s="34" t="s">
        <v>174</v>
      </c>
      <c r="E36" s="33">
        <v>28550</v>
      </c>
      <c r="F36" s="34" t="s">
        <v>147</v>
      </c>
      <c r="G36" s="34" t="s">
        <v>148</v>
      </c>
      <c r="H36" s="34"/>
      <c r="I36" s="34" t="s">
        <v>157</v>
      </c>
      <c r="J36" s="34" t="s">
        <v>175</v>
      </c>
      <c r="K36" s="34" t="s">
        <v>166</v>
      </c>
      <c r="L36" s="34" t="s">
        <v>167</v>
      </c>
      <c r="M36" s="26" t="s">
        <v>103</v>
      </c>
      <c r="N36" s="34" t="s">
        <v>152</v>
      </c>
      <c r="O36" s="34"/>
      <c r="P36" s="34" t="s">
        <v>153</v>
      </c>
    </row>
    <row r="37" ht="48" customHeight="1" spans="1:16">
      <c r="A37" s="7">
        <v>33</v>
      </c>
      <c r="B37" s="25" t="s">
        <v>19</v>
      </c>
      <c r="C37" s="26" t="s">
        <v>176</v>
      </c>
      <c r="D37" s="26" t="s">
        <v>21</v>
      </c>
      <c r="E37" s="27">
        <v>27668</v>
      </c>
      <c r="F37" s="26" t="s">
        <v>22</v>
      </c>
      <c r="G37" s="37" t="s">
        <v>177</v>
      </c>
      <c r="H37" s="26" t="s">
        <v>46</v>
      </c>
      <c r="I37" s="27" t="s">
        <v>25</v>
      </c>
      <c r="J37" s="26" t="s">
        <v>36</v>
      </c>
      <c r="K37" s="26" t="s">
        <v>27</v>
      </c>
      <c r="L37" s="37" t="s">
        <v>28</v>
      </c>
      <c r="M37" s="26" t="s">
        <v>178</v>
      </c>
      <c r="N37" s="26" t="s">
        <v>179</v>
      </c>
      <c r="O37" s="37" t="s">
        <v>180</v>
      </c>
      <c r="P37" s="26" t="s">
        <v>181</v>
      </c>
    </row>
    <row r="38" ht="48" customHeight="1" spans="1:16">
      <c r="A38" s="7">
        <v>34</v>
      </c>
      <c r="B38" s="26" t="s">
        <v>19</v>
      </c>
      <c r="C38" s="26" t="s">
        <v>182</v>
      </c>
      <c r="D38" s="26" t="s">
        <v>21</v>
      </c>
      <c r="E38" s="27">
        <v>21716</v>
      </c>
      <c r="F38" s="26" t="s">
        <v>22</v>
      </c>
      <c r="G38" s="26" t="s">
        <v>177</v>
      </c>
      <c r="H38" s="26"/>
      <c r="I38" s="26" t="s">
        <v>25</v>
      </c>
      <c r="J38" s="26" t="s">
        <v>36</v>
      </c>
      <c r="K38" s="26" t="s">
        <v>27</v>
      </c>
      <c r="L38" s="26" t="s">
        <v>183</v>
      </c>
      <c r="M38" s="26" t="s">
        <v>178</v>
      </c>
      <c r="N38" s="26" t="s">
        <v>184</v>
      </c>
      <c r="O38" s="26" t="s">
        <v>185</v>
      </c>
      <c r="P38" s="26" t="s">
        <v>186</v>
      </c>
    </row>
    <row r="39" ht="48" customHeight="1" spans="1:16">
      <c r="A39" s="7">
        <v>35</v>
      </c>
      <c r="B39" s="26" t="s">
        <v>19</v>
      </c>
      <c r="C39" s="26" t="s">
        <v>187</v>
      </c>
      <c r="D39" s="26" t="s">
        <v>21</v>
      </c>
      <c r="E39" s="27">
        <v>24198</v>
      </c>
      <c r="F39" s="26" t="s">
        <v>22</v>
      </c>
      <c r="G39" s="26" t="s">
        <v>177</v>
      </c>
      <c r="H39" s="26" t="s">
        <v>53</v>
      </c>
      <c r="I39" s="26" t="s">
        <v>25</v>
      </c>
      <c r="J39" s="26" t="s">
        <v>36</v>
      </c>
      <c r="K39" s="26" t="s">
        <v>27</v>
      </c>
      <c r="L39" s="26" t="s">
        <v>28</v>
      </c>
      <c r="M39" s="26" t="s">
        <v>178</v>
      </c>
      <c r="N39" s="26" t="s">
        <v>184</v>
      </c>
      <c r="O39" s="26" t="s">
        <v>188</v>
      </c>
      <c r="P39" s="26" t="s">
        <v>189</v>
      </c>
    </row>
    <row r="40" ht="48" customHeight="1" spans="1:16">
      <c r="A40" s="7">
        <v>36</v>
      </c>
      <c r="B40" s="26" t="s">
        <v>19</v>
      </c>
      <c r="C40" s="26" t="s">
        <v>190</v>
      </c>
      <c r="D40" s="26" t="s">
        <v>21</v>
      </c>
      <c r="E40" s="27">
        <v>28216</v>
      </c>
      <c r="F40" s="26" t="s">
        <v>22</v>
      </c>
      <c r="G40" s="26" t="s">
        <v>177</v>
      </c>
      <c r="H40" s="26" t="s">
        <v>122</v>
      </c>
      <c r="I40" s="26" t="s">
        <v>25</v>
      </c>
      <c r="J40" s="26" t="s">
        <v>26</v>
      </c>
      <c r="K40" s="26" t="s">
        <v>27</v>
      </c>
      <c r="L40" s="26" t="s">
        <v>28</v>
      </c>
      <c r="M40" s="26" t="s">
        <v>178</v>
      </c>
      <c r="N40" s="26" t="s">
        <v>184</v>
      </c>
      <c r="O40" s="26" t="s">
        <v>191</v>
      </c>
      <c r="P40" s="26" t="s">
        <v>192</v>
      </c>
    </row>
    <row r="41" ht="48" customHeight="1" spans="1:16">
      <c r="A41" s="7">
        <v>37</v>
      </c>
      <c r="B41" s="25" t="s">
        <v>19</v>
      </c>
      <c r="C41" s="25" t="s">
        <v>193</v>
      </c>
      <c r="D41" s="26" t="s">
        <v>21</v>
      </c>
      <c r="E41" s="27">
        <v>28185</v>
      </c>
      <c r="F41" s="25" t="s">
        <v>22</v>
      </c>
      <c r="G41" s="25" t="s">
        <v>177</v>
      </c>
      <c r="H41" s="25"/>
      <c r="I41" s="25" t="s">
        <v>25</v>
      </c>
      <c r="J41" s="25" t="s">
        <v>26</v>
      </c>
      <c r="K41" s="25" t="s">
        <v>27</v>
      </c>
      <c r="L41" s="25" t="s">
        <v>28</v>
      </c>
      <c r="M41" s="26" t="s">
        <v>178</v>
      </c>
      <c r="N41" s="25" t="s">
        <v>179</v>
      </c>
      <c r="O41" s="25" t="s">
        <v>194</v>
      </c>
      <c r="P41" s="25" t="s">
        <v>195</v>
      </c>
    </row>
    <row r="42" ht="48" customHeight="1" spans="1:16">
      <c r="A42" s="7">
        <v>38</v>
      </c>
      <c r="B42" s="25" t="s">
        <v>19</v>
      </c>
      <c r="C42" s="25" t="s">
        <v>196</v>
      </c>
      <c r="D42" s="26" t="s">
        <v>40</v>
      </c>
      <c r="E42" s="27">
        <v>26604</v>
      </c>
      <c r="F42" s="25" t="s">
        <v>22</v>
      </c>
      <c r="G42" s="25" t="s">
        <v>177</v>
      </c>
      <c r="H42" s="25"/>
      <c r="I42" s="25" t="s">
        <v>92</v>
      </c>
      <c r="J42" s="25" t="s">
        <v>26</v>
      </c>
      <c r="K42" s="25" t="s">
        <v>27</v>
      </c>
      <c r="L42" s="25" t="s">
        <v>28</v>
      </c>
      <c r="M42" s="26" t="s">
        <v>178</v>
      </c>
      <c r="N42" s="25" t="s">
        <v>197</v>
      </c>
      <c r="O42" s="25" t="s">
        <v>198</v>
      </c>
      <c r="P42" s="25" t="s">
        <v>198</v>
      </c>
    </row>
    <row r="43" ht="48" customHeight="1" spans="1:16">
      <c r="A43" s="7">
        <v>39</v>
      </c>
      <c r="B43" s="26" t="s">
        <v>19</v>
      </c>
      <c r="C43" s="26" t="s">
        <v>199</v>
      </c>
      <c r="D43" s="26" t="s">
        <v>21</v>
      </c>
      <c r="E43" s="27">
        <v>27061</v>
      </c>
      <c r="F43" s="26" t="s">
        <v>22</v>
      </c>
      <c r="G43" s="26" t="s">
        <v>177</v>
      </c>
      <c r="H43" s="26"/>
      <c r="I43" s="26" t="s">
        <v>92</v>
      </c>
      <c r="J43" s="26" t="s">
        <v>26</v>
      </c>
      <c r="K43" s="26" t="s">
        <v>27</v>
      </c>
      <c r="L43" s="26" t="s">
        <v>28</v>
      </c>
      <c r="M43" s="26" t="s">
        <v>178</v>
      </c>
      <c r="N43" s="26" t="s">
        <v>197</v>
      </c>
      <c r="O43" s="26" t="s">
        <v>200</v>
      </c>
      <c r="P43" s="26" t="s">
        <v>201</v>
      </c>
    </row>
    <row r="44" ht="48" customHeight="1" spans="1:16">
      <c r="A44" s="7">
        <v>40</v>
      </c>
      <c r="B44" s="25" t="s">
        <v>19</v>
      </c>
      <c r="C44" s="25" t="s">
        <v>202</v>
      </c>
      <c r="D44" s="26" t="s">
        <v>40</v>
      </c>
      <c r="E44" s="27">
        <v>26938</v>
      </c>
      <c r="F44" s="25" t="s">
        <v>22</v>
      </c>
      <c r="G44" s="25" t="s">
        <v>177</v>
      </c>
      <c r="H44" s="25"/>
      <c r="I44" s="25" t="s">
        <v>92</v>
      </c>
      <c r="J44" s="25" t="s">
        <v>26</v>
      </c>
      <c r="K44" s="25" t="s">
        <v>27</v>
      </c>
      <c r="L44" s="25" t="s">
        <v>28</v>
      </c>
      <c r="M44" s="26" t="s">
        <v>178</v>
      </c>
      <c r="N44" s="25" t="s">
        <v>184</v>
      </c>
      <c r="O44" s="25" t="s">
        <v>203</v>
      </c>
      <c r="P44" s="25" t="s">
        <v>204</v>
      </c>
    </row>
    <row r="45" ht="48" customHeight="1" spans="1:16">
      <c r="A45" s="7">
        <v>41</v>
      </c>
      <c r="B45" s="26" t="s">
        <v>19</v>
      </c>
      <c r="C45" s="26" t="s">
        <v>205</v>
      </c>
      <c r="D45" s="26" t="s">
        <v>40</v>
      </c>
      <c r="E45" s="27">
        <v>24228</v>
      </c>
      <c r="F45" s="26" t="s">
        <v>22</v>
      </c>
      <c r="G45" s="26" t="s">
        <v>177</v>
      </c>
      <c r="H45" s="26"/>
      <c r="I45" s="26" t="s">
        <v>25</v>
      </c>
      <c r="J45" s="26" t="s">
        <v>72</v>
      </c>
      <c r="K45" s="26" t="s">
        <v>27</v>
      </c>
      <c r="L45" s="26" t="s">
        <v>28</v>
      </c>
      <c r="M45" s="26" t="s">
        <v>178</v>
      </c>
      <c r="N45" s="26" t="s">
        <v>206</v>
      </c>
      <c r="O45" s="26" t="s">
        <v>207</v>
      </c>
      <c r="P45" s="26" t="s">
        <v>208</v>
      </c>
    </row>
    <row r="46" ht="48" customHeight="1" spans="1:16">
      <c r="A46" s="7">
        <v>42</v>
      </c>
      <c r="B46" s="26" t="s">
        <v>19</v>
      </c>
      <c r="C46" s="31" t="s">
        <v>209</v>
      </c>
      <c r="D46" s="26" t="s">
        <v>21</v>
      </c>
      <c r="E46" s="27">
        <v>28095</v>
      </c>
      <c r="F46" s="31" t="s">
        <v>22</v>
      </c>
      <c r="G46" s="31" t="s">
        <v>177</v>
      </c>
      <c r="H46" s="34"/>
      <c r="I46" s="31" t="s">
        <v>210</v>
      </c>
      <c r="J46" s="31" t="s">
        <v>26</v>
      </c>
      <c r="K46" s="31" t="s">
        <v>27</v>
      </c>
      <c r="L46" s="31" t="s">
        <v>28</v>
      </c>
      <c r="M46" s="26" t="s">
        <v>178</v>
      </c>
      <c r="N46" s="31" t="s">
        <v>211</v>
      </c>
      <c r="O46" s="31" t="s">
        <v>212</v>
      </c>
      <c r="P46" s="31" t="s">
        <v>213</v>
      </c>
    </row>
    <row r="47" ht="47" customHeight="1" spans="1:16">
      <c r="A47" s="7">
        <v>43</v>
      </c>
      <c r="B47" s="31" t="s">
        <v>19</v>
      </c>
      <c r="C47" s="31" t="s">
        <v>214</v>
      </c>
      <c r="D47" s="32" t="s">
        <v>40</v>
      </c>
      <c r="E47" s="33">
        <v>26938</v>
      </c>
      <c r="F47" s="31" t="s">
        <v>22</v>
      </c>
      <c r="G47" s="31" t="s">
        <v>177</v>
      </c>
      <c r="H47" s="31" t="s">
        <v>215</v>
      </c>
      <c r="I47" s="34" t="s">
        <v>25</v>
      </c>
      <c r="J47" s="31" t="s">
        <v>72</v>
      </c>
      <c r="K47" s="31" t="s">
        <v>27</v>
      </c>
      <c r="L47" s="31" t="s">
        <v>28</v>
      </c>
      <c r="M47" s="26" t="s">
        <v>178</v>
      </c>
      <c r="N47" s="31" t="s">
        <v>211</v>
      </c>
      <c r="O47" s="25" t="s">
        <v>216</v>
      </c>
      <c r="P47" s="41" t="s">
        <v>217</v>
      </c>
    </row>
    <row r="48" ht="47" customHeight="1" spans="1:16">
      <c r="A48" s="7">
        <v>44</v>
      </c>
      <c r="B48" s="25" t="s">
        <v>19</v>
      </c>
      <c r="C48" s="25" t="s">
        <v>218</v>
      </c>
      <c r="D48" s="26" t="s">
        <v>21</v>
      </c>
      <c r="E48" s="27">
        <v>28672</v>
      </c>
      <c r="F48" s="25" t="s">
        <v>22</v>
      </c>
      <c r="G48" s="25" t="s">
        <v>177</v>
      </c>
      <c r="H48" s="25"/>
      <c r="I48" s="41" t="s">
        <v>92</v>
      </c>
      <c r="J48" s="25" t="s">
        <v>26</v>
      </c>
      <c r="K48" s="25" t="s">
        <v>27</v>
      </c>
      <c r="L48" s="25" t="s">
        <v>28</v>
      </c>
      <c r="M48" s="26" t="s">
        <v>178</v>
      </c>
      <c r="N48" s="25" t="s">
        <v>197</v>
      </c>
      <c r="O48" s="25" t="s">
        <v>219</v>
      </c>
      <c r="P48" s="25" t="s">
        <v>220</v>
      </c>
    </row>
    <row r="49" ht="47" customHeight="1" spans="1:16">
      <c r="A49" s="7">
        <v>45</v>
      </c>
      <c r="B49" s="25" t="s">
        <v>19</v>
      </c>
      <c r="C49" s="25" t="s">
        <v>221</v>
      </c>
      <c r="D49" s="26" t="s">
        <v>40</v>
      </c>
      <c r="E49" s="27">
        <v>23863</v>
      </c>
      <c r="F49" s="25" t="s">
        <v>22</v>
      </c>
      <c r="G49" s="26" t="s">
        <v>177</v>
      </c>
      <c r="H49" s="25"/>
      <c r="I49" s="25" t="s">
        <v>25</v>
      </c>
      <c r="J49" s="25" t="s">
        <v>72</v>
      </c>
      <c r="K49" s="25" t="s">
        <v>27</v>
      </c>
      <c r="L49" s="25" t="s">
        <v>28</v>
      </c>
      <c r="M49" s="26" t="s">
        <v>178</v>
      </c>
      <c r="N49" s="25" t="s">
        <v>211</v>
      </c>
      <c r="O49" s="25" t="s">
        <v>212</v>
      </c>
      <c r="P49" s="41" t="s">
        <v>222</v>
      </c>
    </row>
    <row r="50" ht="47" customHeight="1" spans="1:16">
      <c r="A50" s="7">
        <v>46</v>
      </c>
      <c r="B50" s="25" t="s">
        <v>19</v>
      </c>
      <c r="C50" s="25" t="s">
        <v>223</v>
      </c>
      <c r="D50" s="26" t="s">
        <v>21</v>
      </c>
      <c r="E50" s="27">
        <v>28307</v>
      </c>
      <c r="F50" s="25" t="s">
        <v>22</v>
      </c>
      <c r="G50" s="25" t="s">
        <v>177</v>
      </c>
      <c r="H50" s="25"/>
      <c r="I50" s="41" t="s">
        <v>92</v>
      </c>
      <c r="J50" s="25" t="s">
        <v>72</v>
      </c>
      <c r="K50" s="25" t="s">
        <v>27</v>
      </c>
      <c r="L50" s="25" t="s">
        <v>28</v>
      </c>
      <c r="M50" s="26" t="s">
        <v>178</v>
      </c>
      <c r="N50" s="25" t="s">
        <v>211</v>
      </c>
      <c r="O50" s="25" t="s">
        <v>211</v>
      </c>
      <c r="P50" s="25" t="s">
        <v>224</v>
      </c>
    </row>
    <row r="51" ht="47" customHeight="1" spans="1:16">
      <c r="A51" s="7">
        <v>47</v>
      </c>
      <c r="B51" s="25" t="s">
        <v>19</v>
      </c>
      <c r="C51" s="25" t="s">
        <v>225</v>
      </c>
      <c r="D51" s="26" t="s">
        <v>21</v>
      </c>
      <c r="E51" s="27">
        <v>27364</v>
      </c>
      <c r="F51" s="25" t="s">
        <v>22</v>
      </c>
      <c r="G51" s="25" t="s">
        <v>177</v>
      </c>
      <c r="H51" s="25"/>
      <c r="I51" s="25" t="s">
        <v>25</v>
      </c>
      <c r="J51" s="25" t="s">
        <v>26</v>
      </c>
      <c r="K51" s="25" t="s">
        <v>27</v>
      </c>
      <c r="L51" s="25" t="s">
        <v>28</v>
      </c>
      <c r="M51" s="26" t="s">
        <v>178</v>
      </c>
      <c r="N51" s="25" t="s">
        <v>184</v>
      </c>
      <c r="O51" s="25" t="s">
        <v>226</v>
      </c>
      <c r="P51" s="25" t="s">
        <v>189</v>
      </c>
    </row>
    <row r="52" ht="47" customHeight="1" spans="1:16">
      <c r="A52" s="7">
        <v>48</v>
      </c>
      <c r="B52" s="38" t="s">
        <v>19</v>
      </c>
      <c r="C52" s="38" t="s">
        <v>227</v>
      </c>
      <c r="D52" s="39" t="s">
        <v>40</v>
      </c>
      <c r="E52" s="40">
        <v>26115</v>
      </c>
      <c r="F52" s="38" t="s">
        <v>22</v>
      </c>
      <c r="G52" s="38" t="s">
        <v>177</v>
      </c>
      <c r="H52" s="38"/>
      <c r="I52" s="43" t="s">
        <v>92</v>
      </c>
      <c r="J52" s="38" t="s">
        <v>26</v>
      </c>
      <c r="K52" s="38" t="s">
        <v>27</v>
      </c>
      <c r="L52" s="38" t="s">
        <v>28</v>
      </c>
      <c r="M52" s="26" t="s">
        <v>178</v>
      </c>
      <c r="N52" s="38" t="s">
        <v>184</v>
      </c>
      <c r="O52" s="38" t="s">
        <v>228</v>
      </c>
      <c r="P52" s="38" t="s">
        <v>229</v>
      </c>
    </row>
    <row r="53" ht="41" customHeight="1" spans="1:16">
      <c r="A53" s="7">
        <v>49</v>
      </c>
      <c r="B53" s="41" t="s">
        <v>230</v>
      </c>
      <c r="C53" s="41" t="s">
        <v>231</v>
      </c>
      <c r="D53" s="26" t="s">
        <v>40</v>
      </c>
      <c r="E53" s="27">
        <v>25082</v>
      </c>
      <c r="F53" s="41" t="s">
        <v>22</v>
      </c>
      <c r="G53" s="41" t="s">
        <v>177</v>
      </c>
      <c r="H53" s="41" t="s">
        <v>232</v>
      </c>
      <c r="I53" s="41" t="s">
        <v>92</v>
      </c>
      <c r="J53" s="41" t="s">
        <v>26</v>
      </c>
      <c r="K53" s="41" t="s">
        <v>27</v>
      </c>
      <c r="L53" s="41" t="s">
        <v>28</v>
      </c>
      <c r="M53" s="26" t="s">
        <v>178</v>
      </c>
      <c r="N53" s="41" t="s">
        <v>233</v>
      </c>
      <c r="O53" s="41" t="s">
        <v>234</v>
      </c>
      <c r="P53" s="41" t="s">
        <v>235</v>
      </c>
    </row>
    <row r="54" ht="48" customHeight="1" spans="1:16">
      <c r="A54" s="7">
        <v>50</v>
      </c>
      <c r="B54" s="26" t="s">
        <v>19</v>
      </c>
      <c r="C54" s="26" t="s">
        <v>236</v>
      </c>
      <c r="D54" s="26" t="s">
        <v>21</v>
      </c>
      <c r="E54" s="27" t="s">
        <v>237</v>
      </c>
      <c r="F54" s="26" t="s">
        <v>22</v>
      </c>
      <c r="G54" s="26" t="s">
        <v>238</v>
      </c>
      <c r="H54" s="26" t="s">
        <v>239</v>
      </c>
      <c r="I54" s="26" t="s">
        <v>92</v>
      </c>
      <c r="J54" s="26" t="s">
        <v>26</v>
      </c>
      <c r="K54" s="26" t="s">
        <v>27</v>
      </c>
      <c r="L54" s="26" t="s">
        <v>183</v>
      </c>
      <c r="M54" s="26" t="s">
        <v>240</v>
      </c>
      <c r="N54" s="26" t="s">
        <v>241</v>
      </c>
      <c r="O54" s="26" t="s">
        <v>242</v>
      </c>
      <c r="P54" s="26" t="s">
        <v>243</v>
      </c>
    </row>
    <row r="55" ht="48" customHeight="1" spans="1:16">
      <c r="A55" s="7">
        <v>51</v>
      </c>
      <c r="B55" s="26" t="s">
        <v>19</v>
      </c>
      <c r="C55" s="26" t="s">
        <v>244</v>
      </c>
      <c r="D55" s="26" t="s">
        <v>40</v>
      </c>
      <c r="E55" s="27" t="s">
        <v>245</v>
      </c>
      <c r="F55" s="26" t="s">
        <v>22</v>
      </c>
      <c r="G55" s="26" t="s">
        <v>238</v>
      </c>
      <c r="H55" s="26"/>
      <c r="I55" s="26"/>
      <c r="J55" s="26" t="s">
        <v>26</v>
      </c>
      <c r="K55" s="26" t="s">
        <v>246</v>
      </c>
      <c r="L55" s="26" t="s">
        <v>28</v>
      </c>
      <c r="M55" s="26" t="s">
        <v>240</v>
      </c>
      <c r="N55" s="26" t="s">
        <v>247</v>
      </c>
      <c r="O55" s="26" t="s">
        <v>248</v>
      </c>
      <c r="P55" s="26" t="s">
        <v>247</v>
      </c>
    </row>
    <row r="56" ht="48" customHeight="1" spans="1:16">
      <c r="A56" s="7">
        <v>52</v>
      </c>
      <c r="B56" s="26" t="s">
        <v>19</v>
      </c>
      <c r="C56" s="26" t="s">
        <v>249</v>
      </c>
      <c r="D56" s="26" t="s">
        <v>40</v>
      </c>
      <c r="E56" s="27" t="s">
        <v>250</v>
      </c>
      <c r="F56" s="26" t="s">
        <v>22</v>
      </c>
      <c r="G56" s="26" t="s">
        <v>238</v>
      </c>
      <c r="H56" s="26"/>
      <c r="I56" s="26" t="s">
        <v>25</v>
      </c>
      <c r="J56" s="26" t="s">
        <v>26</v>
      </c>
      <c r="K56" s="26" t="s">
        <v>27</v>
      </c>
      <c r="L56" s="26" t="s">
        <v>28</v>
      </c>
      <c r="M56" s="26" t="s">
        <v>240</v>
      </c>
      <c r="N56" s="26" t="s">
        <v>251</v>
      </c>
      <c r="O56" s="26"/>
      <c r="P56" s="26" t="s">
        <v>252</v>
      </c>
    </row>
    <row r="57" ht="48" customHeight="1" spans="1:16">
      <c r="A57" s="7">
        <v>53</v>
      </c>
      <c r="B57" s="26" t="s">
        <v>19</v>
      </c>
      <c r="C57" s="26" t="s">
        <v>253</v>
      </c>
      <c r="D57" s="26" t="s">
        <v>21</v>
      </c>
      <c r="E57" s="27" t="s">
        <v>254</v>
      </c>
      <c r="F57" s="26" t="s">
        <v>22</v>
      </c>
      <c r="G57" s="26" t="s">
        <v>238</v>
      </c>
      <c r="H57" s="26"/>
      <c r="I57" s="26" t="s">
        <v>25</v>
      </c>
      <c r="J57" s="26" t="s">
        <v>72</v>
      </c>
      <c r="K57" s="26" t="s">
        <v>27</v>
      </c>
      <c r="L57" s="26" t="s">
        <v>28</v>
      </c>
      <c r="M57" s="26" t="s">
        <v>255</v>
      </c>
      <c r="N57" s="26" t="s">
        <v>256</v>
      </c>
      <c r="O57" s="26" t="s">
        <v>257</v>
      </c>
      <c r="P57" s="26" t="s">
        <v>258</v>
      </c>
    </row>
    <row r="58" ht="48" customHeight="1" spans="1:16">
      <c r="A58" s="7">
        <v>54</v>
      </c>
      <c r="B58" s="26" t="s">
        <v>19</v>
      </c>
      <c r="C58" s="26" t="s">
        <v>259</v>
      </c>
      <c r="D58" s="26" t="s">
        <v>40</v>
      </c>
      <c r="E58" s="27">
        <v>25934</v>
      </c>
      <c r="F58" s="26" t="s">
        <v>22</v>
      </c>
      <c r="G58" s="26" t="s">
        <v>238</v>
      </c>
      <c r="H58" s="26"/>
      <c r="I58" s="26" t="s">
        <v>25</v>
      </c>
      <c r="J58" s="26" t="s">
        <v>72</v>
      </c>
      <c r="K58" s="26" t="s">
        <v>27</v>
      </c>
      <c r="L58" s="26" t="s">
        <v>28</v>
      </c>
      <c r="M58" s="26" t="s">
        <v>255</v>
      </c>
      <c r="N58" s="26" t="s">
        <v>260</v>
      </c>
      <c r="O58" s="26" t="s">
        <v>261</v>
      </c>
      <c r="P58" s="26" t="s">
        <v>262</v>
      </c>
    </row>
    <row r="59" ht="48" customHeight="1" spans="1:16">
      <c r="A59" s="7">
        <v>55</v>
      </c>
      <c r="B59" s="26" t="s">
        <v>19</v>
      </c>
      <c r="C59" s="26" t="s">
        <v>263</v>
      </c>
      <c r="D59" s="26" t="s">
        <v>21</v>
      </c>
      <c r="E59" s="27">
        <v>26299</v>
      </c>
      <c r="F59" s="26" t="s">
        <v>22</v>
      </c>
      <c r="G59" s="26" t="s">
        <v>238</v>
      </c>
      <c r="H59" s="26" t="s">
        <v>46</v>
      </c>
      <c r="I59" s="26" t="s">
        <v>25</v>
      </c>
      <c r="J59" s="26" t="s">
        <v>36</v>
      </c>
      <c r="K59" s="26" t="s">
        <v>264</v>
      </c>
      <c r="L59" s="26" t="s">
        <v>123</v>
      </c>
      <c r="M59" s="26" t="s">
        <v>255</v>
      </c>
      <c r="N59" s="26" t="s">
        <v>260</v>
      </c>
      <c r="O59" s="26" t="s">
        <v>265</v>
      </c>
      <c r="P59" s="26" t="s">
        <v>266</v>
      </c>
    </row>
    <row r="60" ht="48" customHeight="1" spans="1:16">
      <c r="A60" s="7">
        <v>56</v>
      </c>
      <c r="B60" s="26" t="s">
        <v>19</v>
      </c>
      <c r="C60" s="26" t="s">
        <v>267</v>
      </c>
      <c r="D60" s="26" t="s">
        <v>21</v>
      </c>
      <c r="E60" s="27">
        <v>22402</v>
      </c>
      <c r="F60" s="26" t="s">
        <v>22</v>
      </c>
      <c r="G60" s="26" t="s">
        <v>238</v>
      </c>
      <c r="H60" s="26" t="s">
        <v>268</v>
      </c>
      <c r="I60" s="26" t="s">
        <v>25</v>
      </c>
      <c r="J60" s="26" t="s">
        <v>36</v>
      </c>
      <c r="K60" s="26" t="s">
        <v>27</v>
      </c>
      <c r="L60" s="26" t="s">
        <v>28</v>
      </c>
      <c r="M60" s="26" t="s">
        <v>255</v>
      </c>
      <c r="N60" s="26" t="s">
        <v>257</v>
      </c>
      <c r="O60" s="26" t="s">
        <v>269</v>
      </c>
      <c r="P60" s="26" t="s">
        <v>270</v>
      </c>
    </row>
    <row r="61" ht="48" customHeight="1" spans="1:16">
      <c r="A61" s="7">
        <v>57</v>
      </c>
      <c r="B61" s="26" t="s">
        <v>271</v>
      </c>
      <c r="C61" s="26" t="s">
        <v>272</v>
      </c>
      <c r="D61" s="26" t="s">
        <v>40</v>
      </c>
      <c r="E61" s="27">
        <v>26113</v>
      </c>
      <c r="F61" s="26" t="s">
        <v>22</v>
      </c>
      <c r="G61" s="26" t="s">
        <v>238</v>
      </c>
      <c r="H61" s="26" t="s">
        <v>232</v>
      </c>
      <c r="I61" s="26" t="s">
        <v>25</v>
      </c>
      <c r="J61" s="26" t="s">
        <v>72</v>
      </c>
      <c r="K61" s="26" t="s">
        <v>27</v>
      </c>
      <c r="L61" s="26" t="s">
        <v>28</v>
      </c>
      <c r="M61" s="26" t="s">
        <v>255</v>
      </c>
      <c r="N61" s="26" t="s">
        <v>257</v>
      </c>
      <c r="O61" s="26" t="s">
        <v>257</v>
      </c>
      <c r="P61" s="26" t="s">
        <v>273</v>
      </c>
    </row>
    <row r="62" ht="48" customHeight="1" spans="1:16">
      <c r="A62" s="7">
        <v>58</v>
      </c>
      <c r="B62" s="25" t="s">
        <v>19</v>
      </c>
      <c r="C62" s="25" t="s">
        <v>274</v>
      </c>
      <c r="D62" s="26" t="s">
        <v>21</v>
      </c>
      <c r="E62" s="27">
        <v>22951</v>
      </c>
      <c r="F62" s="25" t="s">
        <v>22</v>
      </c>
      <c r="G62" s="25" t="s">
        <v>238</v>
      </c>
      <c r="H62" s="25"/>
      <c r="I62" s="25" t="s">
        <v>25</v>
      </c>
      <c r="J62" s="25" t="s">
        <v>36</v>
      </c>
      <c r="K62" s="25" t="s">
        <v>27</v>
      </c>
      <c r="L62" s="25" t="s">
        <v>275</v>
      </c>
      <c r="M62" s="26" t="s">
        <v>240</v>
      </c>
      <c r="N62" s="25" t="s">
        <v>276</v>
      </c>
      <c r="O62" s="25" t="s">
        <v>277</v>
      </c>
      <c r="P62" s="25" t="s">
        <v>278</v>
      </c>
    </row>
    <row r="63" ht="48" customHeight="1" spans="1:16">
      <c r="A63" s="7">
        <v>59</v>
      </c>
      <c r="B63" s="25" t="s">
        <v>19</v>
      </c>
      <c r="C63" s="25" t="s">
        <v>279</v>
      </c>
      <c r="D63" s="26" t="s">
        <v>21</v>
      </c>
      <c r="E63" s="27">
        <v>22586</v>
      </c>
      <c r="F63" s="25" t="s">
        <v>22</v>
      </c>
      <c r="G63" s="25" t="s">
        <v>238</v>
      </c>
      <c r="H63" s="25"/>
      <c r="I63" s="41" t="s">
        <v>25</v>
      </c>
      <c r="J63" s="25" t="s">
        <v>36</v>
      </c>
      <c r="K63" s="25" t="s">
        <v>280</v>
      </c>
      <c r="L63" s="25" t="s">
        <v>28</v>
      </c>
      <c r="M63" s="26" t="s">
        <v>255</v>
      </c>
      <c r="N63" s="44" t="s">
        <v>257</v>
      </c>
      <c r="O63" s="44" t="s">
        <v>281</v>
      </c>
      <c r="P63" s="25" t="s">
        <v>282</v>
      </c>
    </row>
    <row r="64" ht="48" customHeight="1" spans="1:16">
      <c r="A64" s="7">
        <v>60</v>
      </c>
      <c r="B64" s="25" t="s">
        <v>19</v>
      </c>
      <c r="C64" s="25" t="s">
        <v>283</v>
      </c>
      <c r="D64" s="26" t="s">
        <v>21</v>
      </c>
      <c r="E64" s="27">
        <v>23193</v>
      </c>
      <c r="F64" s="25" t="s">
        <v>22</v>
      </c>
      <c r="G64" s="25" t="s">
        <v>238</v>
      </c>
      <c r="H64" s="25"/>
      <c r="I64" s="25" t="s">
        <v>25</v>
      </c>
      <c r="J64" s="25" t="s">
        <v>36</v>
      </c>
      <c r="K64" s="25" t="s">
        <v>27</v>
      </c>
      <c r="L64" s="25" t="s">
        <v>28</v>
      </c>
      <c r="M64" s="26" t="s">
        <v>255</v>
      </c>
      <c r="N64" s="25" t="s">
        <v>284</v>
      </c>
      <c r="O64" s="25" t="s">
        <v>285</v>
      </c>
      <c r="P64" s="25" t="s">
        <v>286</v>
      </c>
    </row>
    <row r="65" ht="49" customHeight="1" spans="1:16">
      <c r="A65" s="7">
        <v>61</v>
      </c>
      <c r="B65" s="26" t="s">
        <v>19</v>
      </c>
      <c r="C65" s="26" t="s">
        <v>287</v>
      </c>
      <c r="D65" s="26" t="s">
        <v>21</v>
      </c>
      <c r="E65" s="27">
        <v>23408</v>
      </c>
      <c r="F65" s="26" t="s">
        <v>22</v>
      </c>
      <c r="G65" s="26" t="s">
        <v>288</v>
      </c>
      <c r="H65" s="26"/>
      <c r="I65" s="26" t="s">
        <v>25</v>
      </c>
      <c r="J65" s="26" t="s">
        <v>36</v>
      </c>
      <c r="K65" s="26" t="s">
        <v>280</v>
      </c>
      <c r="L65" s="26" t="s">
        <v>28</v>
      </c>
      <c r="M65" s="26" t="s">
        <v>289</v>
      </c>
      <c r="N65" s="26" t="s">
        <v>290</v>
      </c>
      <c r="O65" s="26" t="s">
        <v>291</v>
      </c>
      <c r="P65" s="26" t="s">
        <v>292</v>
      </c>
    </row>
    <row r="66" ht="42" customHeight="1" spans="1:16">
      <c r="A66" s="7">
        <v>62</v>
      </c>
      <c r="B66" s="26" t="s">
        <v>19</v>
      </c>
      <c r="C66" s="26" t="s">
        <v>293</v>
      </c>
      <c r="D66" s="26" t="s">
        <v>21</v>
      </c>
      <c r="E66" s="27" t="s">
        <v>294</v>
      </c>
      <c r="F66" s="26" t="s">
        <v>22</v>
      </c>
      <c r="G66" s="26" t="s">
        <v>288</v>
      </c>
      <c r="H66" s="26"/>
      <c r="I66" s="26" t="s">
        <v>25</v>
      </c>
      <c r="J66" s="26" t="s">
        <v>36</v>
      </c>
      <c r="K66" s="26" t="s">
        <v>27</v>
      </c>
      <c r="L66" s="26" t="s">
        <v>28</v>
      </c>
      <c r="M66" s="26" t="s">
        <v>289</v>
      </c>
      <c r="N66" s="26" t="s">
        <v>290</v>
      </c>
      <c r="O66" s="26" t="s">
        <v>295</v>
      </c>
      <c r="P66" s="26" t="s">
        <v>296</v>
      </c>
    </row>
    <row r="67" ht="42" customHeight="1" spans="1:16">
      <c r="A67" s="7">
        <v>63</v>
      </c>
      <c r="B67" s="26" t="s">
        <v>19</v>
      </c>
      <c r="C67" s="26" t="s">
        <v>297</v>
      </c>
      <c r="D67" s="26" t="s">
        <v>40</v>
      </c>
      <c r="E67" s="27" t="s">
        <v>298</v>
      </c>
      <c r="F67" s="26" t="s">
        <v>22</v>
      </c>
      <c r="G67" s="26" t="s">
        <v>288</v>
      </c>
      <c r="H67" s="26"/>
      <c r="I67" s="26" t="s">
        <v>25</v>
      </c>
      <c r="J67" s="26" t="s">
        <v>36</v>
      </c>
      <c r="K67" s="26" t="s">
        <v>27</v>
      </c>
      <c r="L67" s="26" t="s">
        <v>28</v>
      </c>
      <c r="M67" s="26" t="s">
        <v>299</v>
      </c>
      <c r="N67" s="26" t="s">
        <v>300</v>
      </c>
      <c r="O67" s="26" t="s">
        <v>301</v>
      </c>
      <c r="P67" s="26" t="s">
        <v>301</v>
      </c>
    </row>
    <row r="68" ht="49" customHeight="1" spans="1:16">
      <c r="A68" s="7">
        <v>64</v>
      </c>
      <c r="B68" s="26" t="s">
        <v>19</v>
      </c>
      <c r="C68" s="26" t="s">
        <v>302</v>
      </c>
      <c r="D68" s="26" t="s">
        <v>21</v>
      </c>
      <c r="E68" s="27">
        <v>26146</v>
      </c>
      <c r="F68" s="26" t="s">
        <v>22</v>
      </c>
      <c r="G68" s="26" t="s">
        <v>288</v>
      </c>
      <c r="H68" s="26"/>
      <c r="I68" s="26" t="s">
        <v>25</v>
      </c>
      <c r="J68" s="26" t="s">
        <v>72</v>
      </c>
      <c r="K68" s="26" t="s">
        <v>27</v>
      </c>
      <c r="L68" s="26" t="s">
        <v>303</v>
      </c>
      <c r="M68" s="26" t="s">
        <v>289</v>
      </c>
      <c r="N68" s="26" t="s">
        <v>304</v>
      </c>
      <c r="O68" s="26" t="s">
        <v>305</v>
      </c>
      <c r="P68" s="26" t="s">
        <v>306</v>
      </c>
    </row>
    <row r="69" ht="54" customHeight="1" spans="1:16">
      <c r="A69" s="7">
        <v>65</v>
      </c>
      <c r="B69" s="26" t="s">
        <v>19</v>
      </c>
      <c r="C69" s="26" t="s">
        <v>307</v>
      </c>
      <c r="D69" s="26" t="s">
        <v>40</v>
      </c>
      <c r="E69" s="27">
        <v>28277</v>
      </c>
      <c r="F69" s="26" t="s">
        <v>22</v>
      </c>
      <c r="G69" s="26" t="s">
        <v>288</v>
      </c>
      <c r="H69" s="26" t="s">
        <v>46</v>
      </c>
      <c r="I69" s="26" t="s">
        <v>25</v>
      </c>
      <c r="J69" s="26" t="s">
        <v>72</v>
      </c>
      <c r="K69" s="26" t="s">
        <v>27</v>
      </c>
      <c r="L69" s="26" t="s">
        <v>28</v>
      </c>
      <c r="M69" s="26" t="s">
        <v>289</v>
      </c>
      <c r="N69" s="26" t="s">
        <v>308</v>
      </c>
      <c r="O69" s="26" t="s">
        <v>309</v>
      </c>
      <c r="P69" s="26" t="s">
        <v>310</v>
      </c>
    </row>
    <row r="70" ht="54" customHeight="1" spans="1:16">
      <c r="A70" s="7">
        <v>66</v>
      </c>
      <c r="B70" s="26" t="s">
        <v>19</v>
      </c>
      <c r="C70" s="26" t="s">
        <v>311</v>
      </c>
      <c r="D70" s="26" t="s">
        <v>40</v>
      </c>
      <c r="E70" s="27">
        <v>30376</v>
      </c>
      <c r="F70" s="26" t="s">
        <v>22</v>
      </c>
      <c r="G70" s="26" t="s">
        <v>288</v>
      </c>
      <c r="H70" s="26"/>
      <c r="I70" s="26" t="s">
        <v>25</v>
      </c>
      <c r="J70" s="26" t="s">
        <v>26</v>
      </c>
      <c r="K70" s="26" t="s">
        <v>27</v>
      </c>
      <c r="L70" s="26" t="s">
        <v>312</v>
      </c>
      <c r="M70" s="26" t="s">
        <v>289</v>
      </c>
      <c r="N70" s="26" t="s">
        <v>304</v>
      </c>
      <c r="O70" s="26" t="s">
        <v>313</v>
      </c>
      <c r="P70" s="26" t="s">
        <v>314</v>
      </c>
    </row>
    <row r="71" ht="47" customHeight="1" spans="1:16">
      <c r="A71" s="7">
        <v>67</v>
      </c>
      <c r="B71" s="26" t="s">
        <v>19</v>
      </c>
      <c r="C71" s="26" t="s">
        <v>315</v>
      </c>
      <c r="D71" s="26" t="s">
        <v>21</v>
      </c>
      <c r="E71" s="27">
        <v>1967.06</v>
      </c>
      <c r="F71" s="26" t="s">
        <v>91</v>
      </c>
      <c r="G71" s="26" t="s">
        <v>288</v>
      </c>
      <c r="H71" s="26"/>
      <c r="I71" s="26" t="s">
        <v>25</v>
      </c>
      <c r="J71" s="26" t="s">
        <v>26</v>
      </c>
      <c r="K71" s="26" t="s">
        <v>27</v>
      </c>
      <c r="L71" s="26" t="s">
        <v>28</v>
      </c>
      <c r="M71" s="26" t="s">
        <v>289</v>
      </c>
      <c r="N71" s="26" t="s">
        <v>316</v>
      </c>
      <c r="O71" s="26"/>
      <c r="P71" s="26" t="s">
        <v>317</v>
      </c>
    </row>
    <row r="72" ht="41" customHeight="1" spans="1:16">
      <c r="A72" s="7">
        <v>68</v>
      </c>
      <c r="B72" s="26" t="s">
        <v>19</v>
      </c>
      <c r="C72" s="26" t="s">
        <v>318</v>
      </c>
      <c r="D72" s="26" t="s">
        <v>21</v>
      </c>
      <c r="E72" s="27">
        <v>25294</v>
      </c>
      <c r="F72" s="26" t="s">
        <v>22</v>
      </c>
      <c r="G72" s="26" t="s">
        <v>288</v>
      </c>
      <c r="H72" s="26"/>
      <c r="I72" s="26" t="s">
        <v>92</v>
      </c>
      <c r="J72" s="26" t="s">
        <v>26</v>
      </c>
      <c r="K72" s="26" t="s">
        <v>27</v>
      </c>
      <c r="L72" s="26" t="s">
        <v>28</v>
      </c>
      <c r="M72" s="26" t="s">
        <v>289</v>
      </c>
      <c r="N72" s="26" t="s">
        <v>319</v>
      </c>
      <c r="O72" s="26" t="s">
        <v>320</v>
      </c>
      <c r="P72" s="26" t="s">
        <v>321</v>
      </c>
    </row>
    <row r="73" s="1" customFormat="1" ht="48" customHeight="1" spans="1:16">
      <c r="A73" s="7">
        <v>69</v>
      </c>
      <c r="B73" s="26" t="s">
        <v>19</v>
      </c>
      <c r="C73" s="26" t="s">
        <v>322</v>
      </c>
      <c r="D73" s="26" t="s">
        <v>21</v>
      </c>
      <c r="E73" s="27">
        <v>25324</v>
      </c>
      <c r="F73" s="26" t="s">
        <v>22</v>
      </c>
      <c r="G73" s="26" t="s">
        <v>323</v>
      </c>
      <c r="H73" s="26"/>
      <c r="I73" s="26" t="s">
        <v>92</v>
      </c>
      <c r="J73" s="26" t="s">
        <v>26</v>
      </c>
      <c r="K73" s="26" t="s">
        <v>27</v>
      </c>
      <c r="L73" s="26" t="s">
        <v>28</v>
      </c>
      <c r="M73" s="26" t="s">
        <v>47</v>
      </c>
      <c r="N73" s="26" t="s">
        <v>324</v>
      </c>
      <c r="O73" s="26" t="s">
        <v>325</v>
      </c>
      <c r="P73" s="26" t="s">
        <v>326</v>
      </c>
    </row>
    <row r="74" s="1" customFormat="1" ht="48" customHeight="1" spans="1:16">
      <c r="A74" s="7">
        <v>70</v>
      </c>
      <c r="B74" s="26" t="s">
        <v>19</v>
      </c>
      <c r="C74" s="26" t="s">
        <v>327</v>
      </c>
      <c r="D74" s="26" t="s">
        <v>40</v>
      </c>
      <c r="E74" s="27" t="s">
        <v>328</v>
      </c>
      <c r="F74" s="26" t="s">
        <v>22</v>
      </c>
      <c r="G74" s="26" t="s">
        <v>323</v>
      </c>
      <c r="H74" s="26" t="s">
        <v>53</v>
      </c>
      <c r="I74" s="26" t="s">
        <v>92</v>
      </c>
      <c r="J74" s="26" t="s">
        <v>26</v>
      </c>
      <c r="K74" s="26" t="s">
        <v>27</v>
      </c>
      <c r="L74" s="26" t="s">
        <v>28</v>
      </c>
      <c r="M74" s="26" t="s">
        <v>47</v>
      </c>
      <c r="N74" s="26" t="s">
        <v>325</v>
      </c>
      <c r="O74" s="26" t="s">
        <v>329</v>
      </c>
      <c r="P74" s="26" t="s">
        <v>330</v>
      </c>
    </row>
    <row r="75" s="1" customFormat="1" ht="48" customHeight="1" spans="1:16">
      <c r="A75" s="7">
        <v>71</v>
      </c>
      <c r="B75" s="26" t="s">
        <v>19</v>
      </c>
      <c r="C75" s="26" t="s">
        <v>331</v>
      </c>
      <c r="D75" s="26" t="s">
        <v>40</v>
      </c>
      <c r="E75" s="27">
        <v>29007</v>
      </c>
      <c r="F75" s="26" t="s">
        <v>22</v>
      </c>
      <c r="G75" s="26" t="s">
        <v>323</v>
      </c>
      <c r="H75" s="26" t="s">
        <v>122</v>
      </c>
      <c r="I75" s="26" t="s">
        <v>25</v>
      </c>
      <c r="J75" s="26" t="s">
        <v>26</v>
      </c>
      <c r="K75" s="26" t="s">
        <v>27</v>
      </c>
      <c r="L75" s="26" t="s">
        <v>28</v>
      </c>
      <c r="M75" s="26" t="s">
        <v>47</v>
      </c>
      <c r="N75" s="26" t="s">
        <v>332</v>
      </c>
      <c r="O75" s="26" t="s">
        <v>333</v>
      </c>
      <c r="P75" s="26" t="s">
        <v>334</v>
      </c>
    </row>
    <row r="76" s="1" customFormat="1" ht="48" customHeight="1" spans="1:16">
      <c r="A76" s="7">
        <v>72</v>
      </c>
      <c r="B76" s="26" t="s">
        <v>19</v>
      </c>
      <c r="C76" s="26" t="s">
        <v>335</v>
      </c>
      <c r="D76" s="26" t="s">
        <v>21</v>
      </c>
      <c r="E76" s="27">
        <v>29434</v>
      </c>
      <c r="F76" s="26" t="s">
        <v>22</v>
      </c>
      <c r="G76" s="26" t="s">
        <v>323</v>
      </c>
      <c r="H76" s="26"/>
      <c r="I76" s="26" t="s">
        <v>92</v>
      </c>
      <c r="J76" s="26" t="s">
        <v>26</v>
      </c>
      <c r="K76" s="26" t="s">
        <v>27</v>
      </c>
      <c r="L76" s="26" t="s">
        <v>123</v>
      </c>
      <c r="M76" s="26" t="s">
        <v>47</v>
      </c>
      <c r="N76" s="26" t="s">
        <v>336</v>
      </c>
      <c r="O76" s="26" t="s">
        <v>124</v>
      </c>
      <c r="P76" s="26" t="s">
        <v>337</v>
      </c>
    </row>
    <row r="77" s="1" customFormat="1" ht="48" customHeight="1" spans="1:16">
      <c r="A77" s="7">
        <v>73</v>
      </c>
      <c r="B77" s="26" t="s">
        <v>19</v>
      </c>
      <c r="C77" s="26" t="s">
        <v>338</v>
      </c>
      <c r="D77" s="26" t="s">
        <v>40</v>
      </c>
      <c r="E77" s="27">
        <v>24351</v>
      </c>
      <c r="F77" s="26" t="s">
        <v>22</v>
      </c>
      <c r="G77" s="26" t="s">
        <v>323</v>
      </c>
      <c r="H77" s="26" t="s">
        <v>232</v>
      </c>
      <c r="I77" s="26" t="s">
        <v>92</v>
      </c>
      <c r="J77" s="26" t="s">
        <v>26</v>
      </c>
      <c r="K77" s="26" t="s">
        <v>280</v>
      </c>
      <c r="L77" s="26" t="s">
        <v>28</v>
      </c>
      <c r="M77" s="26" t="s">
        <v>47</v>
      </c>
      <c r="N77" s="26" t="s">
        <v>339</v>
      </c>
      <c r="O77" s="26" t="s">
        <v>340</v>
      </c>
      <c r="P77" s="26" t="s">
        <v>341</v>
      </c>
    </row>
    <row r="78" s="1" customFormat="1" ht="48" customHeight="1" spans="1:16">
      <c r="A78" s="7">
        <v>74</v>
      </c>
      <c r="B78" s="25" t="s">
        <v>19</v>
      </c>
      <c r="C78" s="25" t="s">
        <v>342</v>
      </c>
      <c r="D78" s="26" t="s">
        <v>21</v>
      </c>
      <c r="E78" s="27">
        <v>28550</v>
      </c>
      <c r="F78" s="25" t="s">
        <v>22</v>
      </c>
      <c r="G78" s="25" t="s">
        <v>323</v>
      </c>
      <c r="H78" s="25" t="s">
        <v>46</v>
      </c>
      <c r="I78" s="41" t="s">
        <v>25</v>
      </c>
      <c r="J78" s="25" t="s">
        <v>26</v>
      </c>
      <c r="K78" s="25" t="s">
        <v>27</v>
      </c>
      <c r="L78" s="25" t="s">
        <v>28</v>
      </c>
      <c r="M78" s="26" t="s">
        <v>47</v>
      </c>
      <c r="N78" s="25" t="s">
        <v>332</v>
      </c>
      <c r="O78" s="25" t="s">
        <v>343</v>
      </c>
      <c r="P78" s="25" t="s">
        <v>344</v>
      </c>
    </row>
    <row r="79" s="1" customFormat="1" ht="48" customHeight="1" spans="1:16">
      <c r="A79" s="7">
        <v>75</v>
      </c>
      <c r="B79" s="26" t="s">
        <v>19</v>
      </c>
      <c r="C79" s="26" t="s">
        <v>345</v>
      </c>
      <c r="D79" s="26" t="s">
        <v>21</v>
      </c>
      <c r="E79" s="27">
        <v>25934</v>
      </c>
      <c r="F79" s="26" t="s">
        <v>22</v>
      </c>
      <c r="G79" s="26" t="s">
        <v>323</v>
      </c>
      <c r="H79" s="26" t="s">
        <v>346</v>
      </c>
      <c r="I79" s="26" t="s">
        <v>92</v>
      </c>
      <c r="J79" s="26" t="s">
        <v>26</v>
      </c>
      <c r="K79" s="26" t="s">
        <v>27</v>
      </c>
      <c r="L79" s="26" t="s">
        <v>28</v>
      </c>
      <c r="M79" s="26" t="s">
        <v>47</v>
      </c>
      <c r="N79" s="26" t="s">
        <v>347</v>
      </c>
      <c r="O79" s="26"/>
      <c r="P79" s="26" t="s">
        <v>348</v>
      </c>
    </row>
    <row r="80" s="1" customFormat="1" ht="48" customHeight="1" spans="1:16">
      <c r="A80" s="7">
        <v>76</v>
      </c>
      <c r="B80" s="26" t="s">
        <v>19</v>
      </c>
      <c r="C80" s="25" t="s">
        <v>349</v>
      </c>
      <c r="D80" s="26" t="s">
        <v>40</v>
      </c>
      <c r="E80" s="27">
        <v>23012</v>
      </c>
      <c r="F80" s="26" t="s">
        <v>22</v>
      </c>
      <c r="G80" s="26" t="s">
        <v>323</v>
      </c>
      <c r="H80" s="26"/>
      <c r="I80" s="26" t="s">
        <v>25</v>
      </c>
      <c r="J80" s="26" t="s">
        <v>36</v>
      </c>
      <c r="K80" s="26" t="s">
        <v>27</v>
      </c>
      <c r="L80" s="26" t="s">
        <v>28</v>
      </c>
      <c r="M80" s="26" t="s">
        <v>47</v>
      </c>
      <c r="N80" s="26" t="s">
        <v>350</v>
      </c>
      <c r="O80" s="26" t="s">
        <v>325</v>
      </c>
      <c r="P80" s="26" t="s">
        <v>351</v>
      </c>
    </row>
    <row r="81" s="1" customFormat="1" ht="48" customHeight="1" spans="1:16">
      <c r="A81" s="7">
        <v>77</v>
      </c>
      <c r="B81" s="41" t="s">
        <v>19</v>
      </c>
      <c r="C81" s="41" t="s">
        <v>352</v>
      </c>
      <c r="D81" s="26" t="s">
        <v>21</v>
      </c>
      <c r="E81" s="27">
        <v>24047</v>
      </c>
      <c r="F81" s="41" t="s">
        <v>22</v>
      </c>
      <c r="G81" s="41" t="s">
        <v>323</v>
      </c>
      <c r="H81" s="41"/>
      <c r="I81" s="41" t="s">
        <v>92</v>
      </c>
      <c r="J81" s="41" t="s">
        <v>26</v>
      </c>
      <c r="K81" s="41" t="s">
        <v>27</v>
      </c>
      <c r="L81" s="41" t="s">
        <v>28</v>
      </c>
      <c r="M81" s="26" t="s">
        <v>47</v>
      </c>
      <c r="N81" s="41" t="s">
        <v>353</v>
      </c>
      <c r="O81" s="41" t="s">
        <v>354</v>
      </c>
      <c r="P81" s="41" t="s">
        <v>355</v>
      </c>
    </row>
    <row r="82" s="1" customFormat="1" ht="48" customHeight="1" spans="1:16">
      <c r="A82" s="7">
        <v>78</v>
      </c>
      <c r="B82" s="26" t="s">
        <v>19</v>
      </c>
      <c r="C82" s="26" t="s">
        <v>356</v>
      </c>
      <c r="D82" s="26" t="s">
        <v>21</v>
      </c>
      <c r="E82" s="27">
        <v>29373</v>
      </c>
      <c r="F82" s="26" t="s">
        <v>22</v>
      </c>
      <c r="G82" s="26" t="s">
        <v>357</v>
      </c>
      <c r="H82" s="26" t="s">
        <v>358</v>
      </c>
      <c r="I82" s="26" t="s">
        <v>25</v>
      </c>
      <c r="J82" s="26" t="s">
        <v>26</v>
      </c>
      <c r="K82" s="26" t="s">
        <v>27</v>
      </c>
      <c r="L82" s="26" t="s">
        <v>28</v>
      </c>
      <c r="M82" s="26" t="s">
        <v>359</v>
      </c>
      <c r="N82" s="26" t="s">
        <v>360</v>
      </c>
      <c r="O82" s="26" t="s">
        <v>124</v>
      </c>
      <c r="P82" s="26" t="s">
        <v>361</v>
      </c>
    </row>
    <row r="83" s="1" customFormat="1" ht="48" customHeight="1" spans="1:16">
      <c r="A83" s="7">
        <v>79</v>
      </c>
      <c r="B83" s="26" t="s">
        <v>19</v>
      </c>
      <c r="C83" s="26" t="s">
        <v>362</v>
      </c>
      <c r="D83" s="26" t="s">
        <v>21</v>
      </c>
      <c r="E83" s="27">
        <v>30529</v>
      </c>
      <c r="F83" s="26" t="s">
        <v>22</v>
      </c>
      <c r="G83" s="26" t="s">
        <v>363</v>
      </c>
      <c r="H83" s="26" t="s">
        <v>46</v>
      </c>
      <c r="I83" s="26" t="s">
        <v>25</v>
      </c>
      <c r="J83" s="26" t="s">
        <v>26</v>
      </c>
      <c r="K83" s="26" t="s">
        <v>27</v>
      </c>
      <c r="L83" s="26" t="s">
        <v>28</v>
      </c>
      <c r="M83" s="26" t="s">
        <v>364</v>
      </c>
      <c r="N83" s="26" t="s">
        <v>365</v>
      </c>
      <c r="O83" s="26" t="s">
        <v>366</v>
      </c>
      <c r="P83" s="26" t="s">
        <v>367</v>
      </c>
    </row>
    <row r="84" s="1" customFormat="1" ht="48" customHeight="1" spans="1:16">
      <c r="A84" s="7">
        <v>80</v>
      </c>
      <c r="B84" s="26" t="s">
        <v>19</v>
      </c>
      <c r="C84" s="26" t="s">
        <v>368</v>
      </c>
      <c r="D84" s="26" t="s">
        <v>40</v>
      </c>
      <c r="E84" s="27">
        <v>29281</v>
      </c>
      <c r="F84" s="26" t="s">
        <v>22</v>
      </c>
      <c r="G84" s="26" t="s">
        <v>363</v>
      </c>
      <c r="H84" s="26" t="s">
        <v>53</v>
      </c>
      <c r="I84" s="26" t="s">
        <v>92</v>
      </c>
      <c r="J84" s="26" t="s">
        <v>26</v>
      </c>
      <c r="K84" s="26" t="s">
        <v>27</v>
      </c>
      <c r="L84" s="26" t="s">
        <v>28</v>
      </c>
      <c r="M84" s="26" t="s">
        <v>178</v>
      </c>
      <c r="N84" s="26" t="s">
        <v>369</v>
      </c>
      <c r="O84" s="26" t="s">
        <v>228</v>
      </c>
      <c r="P84" s="26" t="s">
        <v>370</v>
      </c>
    </row>
    <row r="85" s="1" customFormat="1" ht="48" customHeight="1" spans="1:16">
      <c r="A85" s="7">
        <v>81</v>
      </c>
      <c r="B85" s="26" t="s">
        <v>19</v>
      </c>
      <c r="C85" s="26" t="s">
        <v>371</v>
      </c>
      <c r="D85" s="26" t="s">
        <v>40</v>
      </c>
      <c r="E85" s="27">
        <v>28887</v>
      </c>
      <c r="F85" s="26" t="s">
        <v>22</v>
      </c>
      <c r="G85" s="26" t="s">
        <v>363</v>
      </c>
      <c r="H85" s="26"/>
      <c r="I85" s="26" t="s">
        <v>25</v>
      </c>
      <c r="J85" s="26" t="s">
        <v>72</v>
      </c>
      <c r="K85" s="26" t="s">
        <v>27</v>
      </c>
      <c r="L85" s="26" t="s">
        <v>28</v>
      </c>
      <c r="M85" s="26" t="s">
        <v>364</v>
      </c>
      <c r="N85" s="26" t="s">
        <v>365</v>
      </c>
      <c r="O85" s="26" t="s">
        <v>372</v>
      </c>
      <c r="P85" s="26" t="s">
        <v>373</v>
      </c>
    </row>
    <row r="86" s="1" customFormat="1" ht="48" customHeight="1" spans="1:16">
      <c r="A86" s="7">
        <v>82</v>
      </c>
      <c r="B86" s="26" t="s">
        <v>19</v>
      </c>
      <c r="C86" s="26" t="s">
        <v>374</v>
      </c>
      <c r="D86" s="26" t="s">
        <v>21</v>
      </c>
      <c r="E86" s="27">
        <v>26177</v>
      </c>
      <c r="F86" s="26" t="s">
        <v>22</v>
      </c>
      <c r="G86" s="26" t="s">
        <v>363</v>
      </c>
      <c r="H86" s="26" t="s">
        <v>53</v>
      </c>
      <c r="I86" s="26" t="s">
        <v>25</v>
      </c>
      <c r="J86" s="26" t="s">
        <v>26</v>
      </c>
      <c r="K86" s="26" t="s">
        <v>27</v>
      </c>
      <c r="L86" s="26" t="s">
        <v>28</v>
      </c>
      <c r="M86" s="26" t="s">
        <v>375</v>
      </c>
      <c r="N86" s="26" t="s">
        <v>376</v>
      </c>
      <c r="O86" s="26" t="s">
        <v>377</v>
      </c>
      <c r="P86" s="26" t="s">
        <v>378</v>
      </c>
    </row>
    <row r="87" s="1" customFormat="1" ht="48" customHeight="1" spans="1:16">
      <c r="A87" s="7">
        <v>83</v>
      </c>
      <c r="B87" s="25" t="s">
        <v>19</v>
      </c>
      <c r="C87" s="25" t="s">
        <v>379</v>
      </c>
      <c r="D87" s="26" t="s">
        <v>21</v>
      </c>
      <c r="E87" s="27">
        <v>26634</v>
      </c>
      <c r="F87" s="25" t="s">
        <v>22</v>
      </c>
      <c r="G87" s="25" t="s">
        <v>363</v>
      </c>
      <c r="H87" s="25"/>
      <c r="I87" s="25" t="s">
        <v>92</v>
      </c>
      <c r="J87" s="25" t="s">
        <v>26</v>
      </c>
      <c r="K87" s="25" t="s">
        <v>27</v>
      </c>
      <c r="L87" s="25" t="s">
        <v>28</v>
      </c>
      <c r="M87" s="26" t="s">
        <v>178</v>
      </c>
      <c r="N87" s="25" t="s">
        <v>380</v>
      </c>
      <c r="O87" s="25" t="s">
        <v>197</v>
      </c>
      <c r="P87" s="25" t="s">
        <v>381</v>
      </c>
    </row>
    <row r="88" s="1" customFormat="1" ht="48" customHeight="1" spans="1:16">
      <c r="A88" s="7">
        <v>84</v>
      </c>
      <c r="B88" s="26" t="s">
        <v>19</v>
      </c>
      <c r="C88" s="26" t="s">
        <v>382</v>
      </c>
      <c r="D88" s="26" t="s">
        <v>40</v>
      </c>
      <c r="E88" s="27">
        <v>23833</v>
      </c>
      <c r="F88" s="26" t="s">
        <v>22</v>
      </c>
      <c r="G88" s="26" t="s">
        <v>383</v>
      </c>
      <c r="H88" s="26" t="s">
        <v>122</v>
      </c>
      <c r="I88" s="26" t="s">
        <v>25</v>
      </c>
      <c r="J88" s="26" t="s">
        <v>26</v>
      </c>
      <c r="K88" s="26" t="s">
        <v>27</v>
      </c>
      <c r="L88" s="26" t="s">
        <v>28</v>
      </c>
      <c r="M88" s="26" t="s">
        <v>359</v>
      </c>
      <c r="N88" s="26" t="s">
        <v>384</v>
      </c>
      <c r="O88" s="26"/>
      <c r="P88" s="26" t="s">
        <v>385</v>
      </c>
    </row>
    <row r="89" s="1" customFormat="1" ht="48" customHeight="1" spans="1:16">
      <c r="A89" s="7">
        <v>85</v>
      </c>
      <c r="B89" s="26" t="s">
        <v>19</v>
      </c>
      <c r="C89" s="26" t="s">
        <v>386</v>
      </c>
      <c r="D89" s="26" t="s">
        <v>40</v>
      </c>
      <c r="E89" s="27">
        <v>29556</v>
      </c>
      <c r="F89" s="26" t="s">
        <v>22</v>
      </c>
      <c r="G89" s="26" t="s">
        <v>387</v>
      </c>
      <c r="H89" s="26" t="s">
        <v>122</v>
      </c>
      <c r="I89" s="26" t="s">
        <v>92</v>
      </c>
      <c r="J89" s="26" t="s">
        <v>26</v>
      </c>
      <c r="K89" s="26" t="s">
        <v>27</v>
      </c>
      <c r="L89" s="26" t="s">
        <v>28</v>
      </c>
      <c r="M89" s="26" t="s">
        <v>359</v>
      </c>
      <c r="N89" s="26" t="s">
        <v>388</v>
      </c>
      <c r="O89" s="26" t="s">
        <v>389</v>
      </c>
      <c r="P89" s="26" t="s">
        <v>390</v>
      </c>
    </row>
    <row r="90" s="1" customFormat="1" ht="48" customHeight="1" spans="1:16">
      <c r="A90" s="7">
        <v>86</v>
      </c>
      <c r="B90" s="26" t="s">
        <v>19</v>
      </c>
      <c r="C90" s="26" t="s">
        <v>391</v>
      </c>
      <c r="D90" s="26" t="s">
        <v>40</v>
      </c>
      <c r="E90" s="27">
        <v>25051</v>
      </c>
      <c r="F90" s="26" t="s">
        <v>22</v>
      </c>
      <c r="G90" s="26" t="s">
        <v>392</v>
      </c>
      <c r="H90" s="26" t="s">
        <v>393</v>
      </c>
      <c r="I90" s="26" t="s">
        <v>25</v>
      </c>
      <c r="J90" s="26" t="s">
        <v>36</v>
      </c>
      <c r="K90" s="26" t="s">
        <v>27</v>
      </c>
      <c r="L90" s="26" t="s">
        <v>28</v>
      </c>
      <c r="M90" s="26" t="s">
        <v>359</v>
      </c>
      <c r="N90" s="26" t="s">
        <v>394</v>
      </c>
      <c r="O90" s="26"/>
      <c r="P90" s="26" t="s">
        <v>395</v>
      </c>
    </row>
    <row r="91" ht="48" customHeight="1" spans="1:16">
      <c r="A91" s="7">
        <v>87</v>
      </c>
      <c r="B91" s="26" t="s">
        <v>19</v>
      </c>
      <c r="C91" s="26" t="s">
        <v>396</v>
      </c>
      <c r="D91" s="26" t="s">
        <v>40</v>
      </c>
      <c r="E91" s="27">
        <v>28672</v>
      </c>
      <c r="F91" s="26" t="s">
        <v>22</v>
      </c>
      <c r="G91" s="26" t="s">
        <v>397</v>
      </c>
      <c r="H91" s="26"/>
      <c r="I91" s="26" t="s">
        <v>25</v>
      </c>
      <c r="J91" s="26" t="s">
        <v>26</v>
      </c>
      <c r="K91" s="26" t="s">
        <v>27</v>
      </c>
      <c r="L91" s="26" t="s">
        <v>28</v>
      </c>
      <c r="M91" s="26" t="s">
        <v>359</v>
      </c>
      <c r="N91" s="26" t="s">
        <v>398</v>
      </c>
      <c r="O91" s="26" t="s">
        <v>399</v>
      </c>
      <c r="P91" s="26" t="s">
        <v>400</v>
      </c>
    </row>
    <row r="92" ht="48" customHeight="1" spans="1:16">
      <c r="A92" s="7">
        <v>88</v>
      </c>
      <c r="B92" s="26" t="s">
        <v>19</v>
      </c>
      <c r="C92" s="26" t="s">
        <v>401</v>
      </c>
      <c r="D92" s="26" t="s">
        <v>21</v>
      </c>
      <c r="E92" s="27">
        <v>22616</v>
      </c>
      <c r="F92" s="26" t="s">
        <v>22</v>
      </c>
      <c r="G92" s="26" t="s">
        <v>402</v>
      </c>
      <c r="H92" s="26" t="s">
        <v>403</v>
      </c>
      <c r="I92" s="26" t="s">
        <v>25</v>
      </c>
      <c r="J92" s="26" t="s">
        <v>36</v>
      </c>
      <c r="K92" s="26" t="s">
        <v>27</v>
      </c>
      <c r="L92" s="26" t="s">
        <v>28</v>
      </c>
      <c r="M92" s="26" t="s">
        <v>359</v>
      </c>
      <c r="N92" s="26" t="s">
        <v>360</v>
      </c>
      <c r="O92" s="26"/>
      <c r="P92" s="26" t="s">
        <v>404</v>
      </c>
    </row>
    <row r="93" ht="48" customHeight="1" spans="1:16">
      <c r="A93" s="7">
        <v>89</v>
      </c>
      <c r="B93" s="26" t="s">
        <v>19</v>
      </c>
      <c r="C93" s="26" t="s">
        <v>405</v>
      </c>
      <c r="D93" s="26" t="s">
        <v>21</v>
      </c>
      <c r="E93" s="27">
        <v>24047</v>
      </c>
      <c r="F93" s="26" t="s">
        <v>22</v>
      </c>
      <c r="G93" s="26" t="s">
        <v>402</v>
      </c>
      <c r="H93" s="26" t="s">
        <v>406</v>
      </c>
      <c r="I93" s="26" t="s">
        <v>25</v>
      </c>
      <c r="J93" s="26" t="s">
        <v>72</v>
      </c>
      <c r="K93" s="26" t="s">
        <v>27</v>
      </c>
      <c r="L93" s="26" t="s">
        <v>28</v>
      </c>
      <c r="M93" s="26" t="s">
        <v>359</v>
      </c>
      <c r="N93" s="26" t="s">
        <v>360</v>
      </c>
      <c r="O93" s="26"/>
      <c r="P93" s="26" t="s">
        <v>407</v>
      </c>
    </row>
    <row r="94" ht="48" customHeight="1" spans="1:16">
      <c r="A94" s="7">
        <v>90</v>
      </c>
      <c r="B94" s="26" t="s">
        <v>408</v>
      </c>
      <c r="C94" s="26" t="s">
        <v>409</v>
      </c>
      <c r="D94" s="26" t="s">
        <v>40</v>
      </c>
      <c r="E94" s="27">
        <v>29738</v>
      </c>
      <c r="F94" s="26" t="s">
        <v>22</v>
      </c>
      <c r="G94" s="26" t="s">
        <v>402</v>
      </c>
      <c r="H94" s="26"/>
      <c r="I94" s="26" t="s">
        <v>25</v>
      </c>
      <c r="J94" s="26" t="s">
        <v>410</v>
      </c>
      <c r="K94" s="26" t="s">
        <v>27</v>
      </c>
      <c r="L94" s="26" t="s">
        <v>28</v>
      </c>
      <c r="M94" s="26" t="s">
        <v>359</v>
      </c>
      <c r="N94" s="26" t="s">
        <v>388</v>
      </c>
      <c r="O94" s="26" t="s">
        <v>411</v>
      </c>
      <c r="P94" s="26" t="s">
        <v>412</v>
      </c>
    </row>
    <row r="95" ht="48" customHeight="1" spans="1:16">
      <c r="A95" s="7">
        <v>91</v>
      </c>
      <c r="B95" s="26" t="s">
        <v>19</v>
      </c>
      <c r="C95" s="26" t="s">
        <v>413</v>
      </c>
      <c r="D95" s="26" t="s">
        <v>21</v>
      </c>
      <c r="E95" s="27" t="s">
        <v>414</v>
      </c>
      <c r="F95" s="26" t="s">
        <v>22</v>
      </c>
      <c r="G95" s="26" t="s">
        <v>402</v>
      </c>
      <c r="H95" s="26" t="s">
        <v>415</v>
      </c>
      <c r="I95" s="26" t="s">
        <v>25</v>
      </c>
      <c r="J95" s="26" t="s">
        <v>26</v>
      </c>
      <c r="K95" s="26" t="s">
        <v>27</v>
      </c>
      <c r="L95" s="26" t="s">
        <v>28</v>
      </c>
      <c r="M95" s="26" t="s">
        <v>359</v>
      </c>
      <c r="N95" s="26" t="s">
        <v>416</v>
      </c>
      <c r="O95" s="26" t="s">
        <v>417</v>
      </c>
      <c r="P95" s="26" t="s">
        <v>418</v>
      </c>
    </row>
    <row r="96" ht="48" customHeight="1" spans="1:16">
      <c r="A96" s="7">
        <v>92</v>
      </c>
      <c r="B96" s="26" t="s">
        <v>19</v>
      </c>
      <c r="C96" s="26" t="s">
        <v>419</v>
      </c>
      <c r="D96" s="26" t="s">
        <v>21</v>
      </c>
      <c r="E96" s="27" t="s">
        <v>420</v>
      </c>
      <c r="F96" s="26" t="s">
        <v>22</v>
      </c>
      <c r="G96" s="26" t="s">
        <v>402</v>
      </c>
      <c r="H96" s="26" t="s">
        <v>421</v>
      </c>
      <c r="I96" s="26" t="s">
        <v>25</v>
      </c>
      <c r="J96" s="26" t="s">
        <v>36</v>
      </c>
      <c r="K96" s="26" t="s">
        <v>27</v>
      </c>
      <c r="L96" s="26" t="s">
        <v>28</v>
      </c>
      <c r="M96" s="26" t="s">
        <v>359</v>
      </c>
      <c r="N96" s="26" t="s">
        <v>398</v>
      </c>
      <c r="O96" s="26" t="s">
        <v>422</v>
      </c>
      <c r="P96" s="26" t="s">
        <v>423</v>
      </c>
    </row>
    <row r="97" ht="48" customHeight="1" spans="1:16">
      <c r="A97" s="7">
        <v>93</v>
      </c>
      <c r="B97" s="26" t="s">
        <v>19</v>
      </c>
      <c r="C97" s="26" t="s">
        <v>424</v>
      </c>
      <c r="D97" s="26" t="s">
        <v>21</v>
      </c>
      <c r="E97" s="27">
        <v>23621</v>
      </c>
      <c r="F97" s="26" t="s">
        <v>22</v>
      </c>
      <c r="G97" s="26" t="s">
        <v>402</v>
      </c>
      <c r="H97" s="26" t="s">
        <v>421</v>
      </c>
      <c r="I97" s="26" t="s">
        <v>25</v>
      </c>
      <c r="J97" s="26" t="s">
        <v>36</v>
      </c>
      <c r="K97" s="26" t="s">
        <v>27</v>
      </c>
      <c r="L97" s="26" t="s">
        <v>28</v>
      </c>
      <c r="M97" s="26" t="s">
        <v>359</v>
      </c>
      <c r="N97" s="26" t="s">
        <v>425</v>
      </c>
      <c r="O97" s="26" t="s">
        <v>426</v>
      </c>
      <c r="P97" s="26" t="s">
        <v>427</v>
      </c>
    </row>
    <row r="98" ht="48" customHeight="1" spans="1:16">
      <c r="A98" s="7">
        <v>94</v>
      </c>
      <c r="B98" s="26" t="s">
        <v>19</v>
      </c>
      <c r="C98" s="26" t="s">
        <v>428</v>
      </c>
      <c r="D98" s="26" t="s">
        <v>21</v>
      </c>
      <c r="E98" s="27">
        <v>24167</v>
      </c>
      <c r="F98" s="26" t="s">
        <v>22</v>
      </c>
      <c r="G98" s="26" t="s">
        <v>402</v>
      </c>
      <c r="H98" s="26" t="s">
        <v>122</v>
      </c>
      <c r="I98" s="26" t="s">
        <v>25</v>
      </c>
      <c r="J98" s="26" t="s">
        <v>72</v>
      </c>
      <c r="K98" s="26" t="s">
        <v>27</v>
      </c>
      <c r="L98" s="26" t="s">
        <v>28</v>
      </c>
      <c r="M98" s="26" t="s">
        <v>359</v>
      </c>
      <c r="N98" s="26" t="s">
        <v>416</v>
      </c>
      <c r="O98" s="26" t="s">
        <v>429</v>
      </c>
      <c r="P98" s="26" t="s">
        <v>430</v>
      </c>
    </row>
    <row r="99" ht="48" customHeight="1" spans="1:16">
      <c r="A99" s="7">
        <v>95</v>
      </c>
      <c r="B99" s="26" t="s">
        <v>19</v>
      </c>
      <c r="C99" s="26" t="s">
        <v>431</v>
      </c>
      <c r="D99" s="26" t="s">
        <v>40</v>
      </c>
      <c r="E99" s="27">
        <v>27973</v>
      </c>
      <c r="F99" s="26" t="s">
        <v>22</v>
      </c>
      <c r="G99" s="26" t="s">
        <v>402</v>
      </c>
      <c r="H99" s="26" t="s">
        <v>432</v>
      </c>
      <c r="I99" s="26" t="s">
        <v>25</v>
      </c>
      <c r="J99" s="26" t="s">
        <v>26</v>
      </c>
      <c r="K99" s="26" t="s">
        <v>27</v>
      </c>
      <c r="L99" s="26" t="s">
        <v>183</v>
      </c>
      <c r="M99" s="26" t="s">
        <v>359</v>
      </c>
      <c r="N99" s="26" t="s">
        <v>416</v>
      </c>
      <c r="O99" s="26" t="s">
        <v>124</v>
      </c>
      <c r="P99" s="26" t="s">
        <v>433</v>
      </c>
    </row>
    <row r="100" ht="48" customHeight="1" spans="1:16">
      <c r="A100" s="7">
        <v>96</v>
      </c>
      <c r="B100" s="26" t="s">
        <v>19</v>
      </c>
      <c r="C100" s="26" t="s">
        <v>434</v>
      </c>
      <c r="D100" s="26" t="s">
        <v>21</v>
      </c>
      <c r="E100" s="27" t="s">
        <v>435</v>
      </c>
      <c r="F100" s="26" t="s">
        <v>22</v>
      </c>
      <c r="G100" s="26" t="s">
        <v>402</v>
      </c>
      <c r="H100" s="26"/>
      <c r="I100" s="26" t="s">
        <v>25</v>
      </c>
      <c r="J100" s="26" t="s">
        <v>26</v>
      </c>
      <c r="K100" s="26" t="s">
        <v>27</v>
      </c>
      <c r="L100" s="26" t="s">
        <v>28</v>
      </c>
      <c r="M100" s="26" t="s">
        <v>359</v>
      </c>
      <c r="N100" s="26" t="s">
        <v>398</v>
      </c>
      <c r="O100" s="26" t="s">
        <v>422</v>
      </c>
      <c r="P100" s="26" t="s">
        <v>436</v>
      </c>
    </row>
    <row r="101" ht="48" customHeight="1" spans="1:16">
      <c r="A101" s="7">
        <v>97</v>
      </c>
      <c r="B101" s="26" t="s">
        <v>19</v>
      </c>
      <c r="C101" s="26" t="s">
        <v>437</v>
      </c>
      <c r="D101" s="26" t="s">
        <v>21</v>
      </c>
      <c r="E101" s="27" t="s">
        <v>438</v>
      </c>
      <c r="F101" s="26" t="s">
        <v>22</v>
      </c>
      <c r="G101" s="26" t="s">
        <v>402</v>
      </c>
      <c r="H101" s="26"/>
      <c r="I101" s="26" t="s">
        <v>25</v>
      </c>
      <c r="J101" s="26" t="s">
        <v>26</v>
      </c>
      <c r="K101" s="26" t="s">
        <v>27</v>
      </c>
      <c r="L101" s="26" t="s">
        <v>28</v>
      </c>
      <c r="M101" s="26" t="s">
        <v>359</v>
      </c>
      <c r="N101" s="26" t="s">
        <v>439</v>
      </c>
      <c r="O101" s="26" t="s">
        <v>440</v>
      </c>
      <c r="P101" s="26" t="s">
        <v>440</v>
      </c>
    </row>
    <row r="102" ht="48" customHeight="1" spans="1:16">
      <c r="A102" s="7">
        <v>98</v>
      </c>
      <c r="B102" s="26" t="s">
        <v>19</v>
      </c>
      <c r="C102" s="26" t="s">
        <v>441</v>
      </c>
      <c r="D102" s="26" t="s">
        <v>21</v>
      </c>
      <c r="E102" s="27" t="s">
        <v>442</v>
      </c>
      <c r="F102" s="26" t="s">
        <v>22</v>
      </c>
      <c r="G102" s="26" t="s">
        <v>402</v>
      </c>
      <c r="H102" s="26" t="s">
        <v>443</v>
      </c>
      <c r="I102" s="26" t="s">
        <v>25</v>
      </c>
      <c r="J102" s="26" t="s">
        <v>72</v>
      </c>
      <c r="K102" s="26" t="s">
        <v>27</v>
      </c>
      <c r="L102" s="26" t="s">
        <v>28</v>
      </c>
      <c r="M102" s="26" t="s">
        <v>359</v>
      </c>
      <c r="N102" s="26" t="s">
        <v>388</v>
      </c>
      <c r="O102" s="26" t="s">
        <v>444</v>
      </c>
      <c r="P102" s="26" t="s">
        <v>445</v>
      </c>
    </row>
    <row r="103" ht="48" customHeight="1" spans="1:16">
      <c r="A103" s="7">
        <v>99</v>
      </c>
      <c r="B103" s="26" t="s">
        <v>19</v>
      </c>
      <c r="C103" s="26" t="s">
        <v>446</v>
      </c>
      <c r="D103" s="26" t="s">
        <v>21</v>
      </c>
      <c r="E103" s="27">
        <v>24259</v>
      </c>
      <c r="F103" s="26" t="s">
        <v>22</v>
      </c>
      <c r="G103" s="26" t="s">
        <v>402</v>
      </c>
      <c r="H103" s="26"/>
      <c r="I103" s="26" t="s">
        <v>25</v>
      </c>
      <c r="J103" s="26" t="s">
        <v>72</v>
      </c>
      <c r="K103" s="26" t="s">
        <v>27</v>
      </c>
      <c r="L103" s="26" t="s">
        <v>28</v>
      </c>
      <c r="M103" s="26" t="s">
        <v>359</v>
      </c>
      <c r="N103" s="26" t="s">
        <v>439</v>
      </c>
      <c r="O103" s="26" t="s">
        <v>447</v>
      </c>
      <c r="P103" s="26" t="s">
        <v>448</v>
      </c>
    </row>
    <row r="104" ht="48" customHeight="1" spans="1:16">
      <c r="A104" s="7">
        <v>100</v>
      </c>
      <c r="B104" s="26" t="s">
        <v>19</v>
      </c>
      <c r="C104" s="26" t="s">
        <v>449</v>
      </c>
      <c r="D104" s="26" t="s">
        <v>40</v>
      </c>
      <c r="E104" s="27">
        <v>29373</v>
      </c>
      <c r="F104" s="26" t="s">
        <v>22</v>
      </c>
      <c r="G104" s="26" t="s">
        <v>402</v>
      </c>
      <c r="H104" s="26" t="s">
        <v>450</v>
      </c>
      <c r="I104" s="26" t="s">
        <v>92</v>
      </c>
      <c r="J104" s="26" t="s">
        <v>26</v>
      </c>
      <c r="K104" s="26" t="s">
        <v>27</v>
      </c>
      <c r="L104" s="26" t="s">
        <v>28</v>
      </c>
      <c r="M104" s="26" t="s">
        <v>359</v>
      </c>
      <c r="N104" s="26" t="s">
        <v>451</v>
      </c>
      <c r="O104" s="26" t="s">
        <v>452</v>
      </c>
      <c r="P104" s="26" t="s">
        <v>453</v>
      </c>
    </row>
    <row r="105" ht="48" customHeight="1" spans="1:16">
      <c r="A105" s="7">
        <v>101</v>
      </c>
      <c r="B105" s="26" t="s">
        <v>454</v>
      </c>
      <c r="C105" s="26" t="s">
        <v>455</v>
      </c>
      <c r="D105" s="26" t="s">
        <v>40</v>
      </c>
      <c r="E105" s="27" t="s">
        <v>456</v>
      </c>
      <c r="F105" s="26" t="s">
        <v>22</v>
      </c>
      <c r="G105" s="26" t="s">
        <v>402</v>
      </c>
      <c r="H105" s="26"/>
      <c r="I105" s="26" t="s">
        <v>25</v>
      </c>
      <c r="J105" s="26" t="s">
        <v>26</v>
      </c>
      <c r="K105" s="26" t="s">
        <v>27</v>
      </c>
      <c r="L105" s="26" t="s">
        <v>28</v>
      </c>
      <c r="M105" s="26" t="s">
        <v>359</v>
      </c>
      <c r="N105" s="26" t="s">
        <v>457</v>
      </c>
      <c r="O105" s="26" t="s">
        <v>458</v>
      </c>
      <c r="P105" s="26" t="s">
        <v>459</v>
      </c>
    </row>
    <row r="106" ht="48" customHeight="1" spans="1:16">
      <c r="A106" s="7">
        <v>102</v>
      </c>
      <c r="B106" s="26" t="s">
        <v>19</v>
      </c>
      <c r="C106" s="26" t="s">
        <v>460</v>
      </c>
      <c r="D106" s="26" t="s">
        <v>21</v>
      </c>
      <c r="E106" s="27" t="s">
        <v>461</v>
      </c>
      <c r="F106" s="26" t="s">
        <v>22</v>
      </c>
      <c r="G106" s="26" t="s">
        <v>402</v>
      </c>
      <c r="H106" s="26" t="s">
        <v>462</v>
      </c>
      <c r="I106" s="26" t="s">
        <v>25</v>
      </c>
      <c r="J106" s="26" t="s">
        <v>26</v>
      </c>
      <c r="K106" s="26" t="s">
        <v>27</v>
      </c>
      <c r="L106" s="26" t="s">
        <v>28</v>
      </c>
      <c r="M106" s="26" t="s">
        <v>359</v>
      </c>
      <c r="N106" s="26" t="s">
        <v>398</v>
      </c>
      <c r="O106" s="26" t="s">
        <v>463</v>
      </c>
      <c r="P106" s="26" t="s">
        <v>464</v>
      </c>
    </row>
    <row r="107" ht="48" customHeight="1" spans="1:16">
      <c r="A107" s="7">
        <v>103</v>
      </c>
      <c r="B107" s="26" t="s">
        <v>19</v>
      </c>
      <c r="C107" s="26" t="s">
        <v>465</v>
      </c>
      <c r="D107" s="26" t="s">
        <v>21</v>
      </c>
      <c r="E107" s="27">
        <v>30133</v>
      </c>
      <c r="F107" s="26" t="s">
        <v>22</v>
      </c>
      <c r="G107" s="26" t="s">
        <v>402</v>
      </c>
      <c r="H107" s="26"/>
      <c r="I107" s="26" t="s">
        <v>92</v>
      </c>
      <c r="J107" s="26" t="s">
        <v>26</v>
      </c>
      <c r="K107" s="26" t="s">
        <v>280</v>
      </c>
      <c r="L107" s="26" t="s">
        <v>28</v>
      </c>
      <c r="M107" s="26" t="s">
        <v>359</v>
      </c>
      <c r="N107" s="26" t="s">
        <v>466</v>
      </c>
      <c r="O107" s="26" t="s">
        <v>467</v>
      </c>
      <c r="P107" s="26" t="s">
        <v>468</v>
      </c>
    </row>
    <row r="108" ht="48" customHeight="1" spans="1:16">
      <c r="A108" s="7">
        <v>104</v>
      </c>
      <c r="B108" s="26" t="s">
        <v>19</v>
      </c>
      <c r="C108" s="26" t="s">
        <v>469</v>
      </c>
      <c r="D108" s="26" t="s">
        <v>21</v>
      </c>
      <c r="E108" s="27">
        <v>29952</v>
      </c>
      <c r="F108" s="26" t="s">
        <v>22</v>
      </c>
      <c r="G108" s="26" t="s">
        <v>402</v>
      </c>
      <c r="H108" s="26"/>
      <c r="I108" s="26" t="s">
        <v>25</v>
      </c>
      <c r="J108" s="26" t="s">
        <v>26</v>
      </c>
      <c r="K108" s="26" t="s">
        <v>27</v>
      </c>
      <c r="L108" s="26" t="s">
        <v>28</v>
      </c>
      <c r="M108" s="26" t="s">
        <v>359</v>
      </c>
      <c r="N108" s="26" t="s">
        <v>470</v>
      </c>
      <c r="O108" s="26" t="s">
        <v>471</v>
      </c>
      <c r="P108" s="26" t="s">
        <v>472</v>
      </c>
    </row>
    <row r="109" ht="48" customHeight="1" spans="1:16">
      <c r="A109" s="7">
        <v>105</v>
      </c>
      <c r="B109" s="26" t="s">
        <v>19</v>
      </c>
      <c r="C109" s="26" t="s">
        <v>473</v>
      </c>
      <c r="D109" s="26" t="s">
        <v>21</v>
      </c>
      <c r="E109" s="27">
        <v>30926</v>
      </c>
      <c r="F109" s="26" t="s">
        <v>22</v>
      </c>
      <c r="G109" s="26" t="s">
        <v>402</v>
      </c>
      <c r="H109" s="26" t="s">
        <v>122</v>
      </c>
      <c r="I109" s="26" t="s">
        <v>92</v>
      </c>
      <c r="J109" s="26" t="s">
        <v>474</v>
      </c>
      <c r="K109" s="26" t="s">
        <v>27</v>
      </c>
      <c r="L109" s="26" t="s">
        <v>28</v>
      </c>
      <c r="M109" s="26" t="s">
        <v>359</v>
      </c>
      <c r="N109" s="26" t="s">
        <v>475</v>
      </c>
      <c r="O109" s="26" t="s">
        <v>475</v>
      </c>
      <c r="P109" s="26" t="s">
        <v>476</v>
      </c>
    </row>
    <row r="110" ht="48" customHeight="1" spans="1:16">
      <c r="A110" s="7">
        <v>106</v>
      </c>
      <c r="B110" s="26" t="s">
        <v>19</v>
      </c>
      <c r="C110" s="26" t="s">
        <v>477</v>
      </c>
      <c r="D110" s="26" t="s">
        <v>21</v>
      </c>
      <c r="E110" s="27">
        <v>27120</v>
      </c>
      <c r="F110" s="26" t="s">
        <v>22</v>
      </c>
      <c r="G110" s="26" t="s">
        <v>402</v>
      </c>
      <c r="H110" s="26"/>
      <c r="I110" s="26" t="s">
        <v>92</v>
      </c>
      <c r="J110" s="26" t="s">
        <v>26</v>
      </c>
      <c r="K110" s="26" t="s">
        <v>27</v>
      </c>
      <c r="L110" s="26" t="s">
        <v>28</v>
      </c>
      <c r="M110" s="26" t="s">
        <v>359</v>
      </c>
      <c r="N110" s="26" t="s">
        <v>478</v>
      </c>
      <c r="O110" s="26"/>
      <c r="P110" s="26" t="s">
        <v>479</v>
      </c>
    </row>
    <row r="111" ht="48" customHeight="1" spans="1:16">
      <c r="A111" s="7">
        <v>107</v>
      </c>
      <c r="B111" s="26" t="s">
        <v>19</v>
      </c>
      <c r="C111" s="26" t="s">
        <v>480</v>
      </c>
      <c r="D111" s="26" t="s">
        <v>21</v>
      </c>
      <c r="E111" s="27" t="s">
        <v>481</v>
      </c>
      <c r="F111" s="26" t="s">
        <v>91</v>
      </c>
      <c r="G111" s="26" t="s">
        <v>402</v>
      </c>
      <c r="H111" s="26" t="s">
        <v>482</v>
      </c>
      <c r="I111" s="26" t="s">
        <v>25</v>
      </c>
      <c r="J111" s="26" t="s">
        <v>26</v>
      </c>
      <c r="K111" s="26" t="s">
        <v>27</v>
      </c>
      <c r="L111" s="26" t="s">
        <v>28</v>
      </c>
      <c r="M111" s="26" t="s">
        <v>359</v>
      </c>
      <c r="N111" s="26" t="s">
        <v>483</v>
      </c>
      <c r="O111" s="26" t="s">
        <v>483</v>
      </c>
      <c r="P111" s="26" t="s">
        <v>483</v>
      </c>
    </row>
    <row r="112" ht="48" customHeight="1" spans="1:16">
      <c r="A112" s="7">
        <v>108</v>
      </c>
      <c r="B112" s="26" t="s">
        <v>19</v>
      </c>
      <c r="C112" s="26" t="s">
        <v>484</v>
      </c>
      <c r="D112" s="26" t="s">
        <v>21</v>
      </c>
      <c r="E112" s="27">
        <v>23529</v>
      </c>
      <c r="F112" s="26" t="s">
        <v>22</v>
      </c>
      <c r="G112" s="26" t="s">
        <v>485</v>
      </c>
      <c r="H112" s="26" t="s">
        <v>486</v>
      </c>
      <c r="I112" s="26" t="s">
        <v>25</v>
      </c>
      <c r="J112" s="26" t="s">
        <v>72</v>
      </c>
      <c r="K112" s="26" t="s">
        <v>27</v>
      </c>
      <c r="L112" s="26" t="s">
        <v>28</v>
      </c>
      <c r="M112" s="26" t="s">
        <v>359</v>
      </c>
      <c r="N112" s="26" t="s">
        <v>487</v>
      </c>
      <c r="O112" s="26" t="s">
        <v>488</v>
      </c>
      <c r="P112" s="26" t="s">
        <v>489</v>
      </c>
    </row>
    <row r="113" ht="48" customHeight="1" spans="1:16">
      <c r="A113" s="7">
        <v>109</v>
      </c>
      <c r="B113" s="26" t="s">
        <v>19</v>
      </c>
      <c r="C113" s="26" t="s">
        <v>490</v>
      </c>
      <c r="D113" s="26" t="s">
        <v>21</v>
      </c>
      <c r="E113" s="27">
        <v>26481</v>
      </c>
      <c r="F113" s="26" t="s">
        <v>22</v>
      </c>
      <c r="G113" s="26" t="s">
        <v>485</v>
      </c>
      <c r="H113" s="26"/>
      <c r="I113" s="26" t="s">
        <v>25</v>
      </c>
      <c r="J113" s="26" t="s">
        <v>26</v>
      </c>
      <c r="K113" s="26" t="s">
        <v>27</v>
      </c>
      <c r="L113" s="26" t="s">
        <v>28</v>
      </c>
      <c r="M113" s="26" t="s">
        <v>359</v>
      </c>
      <c r="N113" s="26" t="s">
        <v>491</v>
      </c>
      <c r="O113" s="26" t="s">
        <v>492</v>
      </c>
      <c r="P113" s="26" t="s">
        <v>493</v>
      </c>
    </row>
    <row r="114" ht="48" customHeight="1" spans="1:16">
      <c r="A114" s="7">
        <v>110</v>
      </c>
      <c r="B114" s="26" t="s">
        <v>19</v>
      </c>
      <c r="C114" s="26" t="s">
        <v>494</v>
      </c>
      <c r="D114" s="26" t="s">
        <v>21</v>
      </c>
      <c r="E114" s="27" t="s">
        <v>495</v>
      </c>
      <c r="F114" s="26" t="s">
        <v>22</v>
      </c>
      <c r="G114" s="26" t="s">
        <v>496</v>
      </c>
      <c r="H114" s="26" t="s">
        <v>497</v>
      </c>
      <c r="I114" s="26" t="s">
        <v>25</v>
      </c>
      <c r="J114" s="26" t="s">
        <v>72</v>
      </c>
      <c r="K114" s="26" t="s">
        <v>27</v>
      </c>
      <c r="L114" s="26" t="s">
        <v>28</v>
      </c>
      <c r="M114" s="26" t="s">
        <v>359</v>
      </c>
      <c r="N114" s="26" t="s">
        <v>498</v>
      </c>
      <c r="O114" s="26" t="s">
        <v>499</v>
      </c>
      <c r="P114" s="26" t="s">
        <v>500</v>
      </c>
    </row>
    <row r="115" ht="48" customHeight="1" spans="1:16">
      <c r="A115" s="7">
        <v>111</v>
      </c>
      <c r="B115" s="26" t="s">
        <v>19</v>
      </c>
      <c r="C115" s="26" t="s">
        <v>501</v>
      </c>
      <c r="D115" s="26" t="s">
        <v>40</v>
      </c>
      <c r="E115" s="27" t="s">
        <v>502</v>
      </c>
      <c r="F115" s="26" t="s">
        <v>22</v>
      </c>
      <c r="G115" s="26" t="s">
        <v>496</v>
      </c>
      <c r="H115" s="26" t="s">
        <v>53</v>
      </c>
      <c r="I115" s="26" t="s">
        <v>25</v>
      </c>
      <c r="J115" s="26" t="s">
        <v>72</v>
      </c>
      <c r="K115" s="26" t="s">
        <v>27</v>
      </c>
      <c r="L115" s="26" t="s">
        <v>28</v>
      </c>
      <c r="M115" s="26" t="s">
        <v>359</v>
      </c>
      <c r="N115" s="26" t="s">
        <v>498</v>
      </c>
      <c r="O115" s="26" t="s">
        <v>499</v>
      </c>
      <c r="P115" s="26" t="s">
        <v>503</v>
      </c>
    </row>
    <row r="116" ht="48" customHeight="1" spans="1:16">
      <c r="A116" s="7">
        <v>112</v>
      </c>
      <c r="B116" s="26" t="s">
        <v>19</v>
      </c>
      <c r="C116" s="26" t="s">
        <v>504</v>
      </c>
      <c r="D116" s="26" t="s">
        <v>21</v>
      </c>
      <c r="E116" s="27" t="s">
        <v>505</v>
      </c>
      <c r="F116" s="26" t="s">
        <v>22</v>
      </c>
      <c r="G116" s="26" t="s">
        <v>506</v>
      </c>
      <c r="H116" s="26" t="s">
        <v>507</v>
      </c>
      <c r="I116" s="26" t="s">
        <v>25</v>
      </c>
      <c r="J116" s="26" t="s">
        <v>26</v>
      </c>
      <c r="K116" s="26" t="s">
        <v>27</v>
      </c>
      <c r="L116" s="26" t="s">
        <v>28</v>
      </c>
      <c r="M116" s="26" t="s">
        <v>508</v>
      </c>
      <c r="N116" s="26" t="s">
        <v>509</v>
      </c>
      <c r="O116" s="26"/>
      <c r="P116" s="26" t="s">
        <v>510</v>
      </c>
    </row>
    <row r="117" ht="48" customHeight="1" spans="1:16">
      <c r="A117" s="7">
        <v>113</v>
      </c>
      <c r="B117" s="26" t="s">
        <v>19</v>
      </c>
      <c r="C117" s="26" t="s">
        <v>511</v>
      </c>
      <c r="D117" s="26" t="s">
        <v>21</v>
      </c>
      <c r="E117" s="27" t="s">
        <v>512</v>
      </c>
      <c r="F117" s="26" t="s">
        <v>22</v>
      </c>
      <c r="G117" s="26" t="s">
        <v>506</v>
      </c>
      <c r="H117" s="26" t="s">
        <v>53</v>
      </c>
      <c r="I117" s="26" t="s">
        <v>92</v>
      </c>
      <c r="J117" s="26" t="s">
        <v>26</v>
      </c>
      <c r="K117" s="26" t="s">
        <v>27</v>
      </c>
      <c r="L117" s="26" t="s">
        <v>28</v>
      </c>
      <c r="M117" s="26" t="s">
        <v>508</v>
      </c>
      <c r="N117" s="26" t="s">
        <v>513</v>
      </c>
      <c r="O117" s="26" t="s">
        <v>514</v>
      </c>
      <c r="P117" s="26" t="s">
        <v>515</v>
      </c>
    </row>
    <row r="118" ht="48" customHeight="1" spans="1:16">
      <c r="A118" s="7">
        <v>114</v>
      </c>
      <c r="B118" s="26" t="s">
        <v>19</v>
      </c>
      <c r="C118" s="26" t="s">
        <v>516</v>
      </c>
      <c r="D118" s="26" t="s">
        <v>40</v>
      </c>
      <c r="E118" s="27">
        <v>30317</v>
      </c>
      <c r="F118" s="26" t="s">
        <v>22</v>
      </c>
      <c r="G118" s="26" t="s">
        <v>506</v>
      </c>
      <c r="H118" s="26" t="s">
        <v>517</v>
      </c>
      <c r="I118" s="26" t="s">
        <v>25</v>
      </c>
      <c r="J118" s="26" t="s">
        <v>26</v>
      </c>
      <c r="K118" s="26" t="s">
        <v>27</v>
      </c>
      <c r="L118" s="26" t="s">
        <v>28</v>
      </c>
      <c r="M118" s="26" t="s">
        <v>518</v>
      </c>
      <c r="N118" s="26" t="s">
        <v>498</v>
      </c>
      <c r="O118" s="26"/>
      <c r="P118" s="26" t="s">
        <v>519</v>
      </c>
    </row>
    <row r="119" ht="48" customHeight="1" spans="1:16">
      <c r="A119" s="7">
        <v>115</v>
      </c>
      <c r="B119" s="26" t="s">
        <v>19</v>
      </c>
      <c r="C119" s="26" t="s">
        <v>520</v>
      </c>
      <c r="D119" s="26" t="s">
        <v>21</v>
      </c>
      <c r="E119" s="27" t="s">
        <v>521</v>
      </c>
      <c r="F119" s="26" t="s">
        <v>22</v>
      </c>
      <c r="G119" s="26" t="s">
        <v>506</v>
      </c>
      <c r="H119" s="26" t="s">
        <v>122</v>
      </c>
      <c r="I119" s="26" t="s">
        <v>25</v>
      </c>
      <c r="J119" s="26" t="s">
        <v>72</v>
      </c>
      <c r="K119" s="26" t="s">
        <v>27</v>
      </c>
      <c r="L119" s="26" t="s">
        <v>28</v>
      </c>
      <c r="M119" s="26" t="s">
        <v>518</v>
      </c>
      <c r="N119" s="26" t="s">
        <v>498</v>
      </c>
      <c r="O119" s="26"/>
      <c r="P119" s="26" t="s">
        <v>522</v>
      </c>
    </row>
    <row r="120" ht="48" customHeight="1" spans="1:16">
      <c r="A120" s="7">
        <v>116</v>
      </c>
      <c r="B120" s="26" t="s">
        <v>19</v>
      </c>
      <c r="C120" s="26" t="s">
        <v>523</v>
      </c>
      <c r="D120" s="26" t="s">
        <v>40</v>
      </c>
      <c r="E120" s="27" t="s">
        <v>524</v>
      </c>
      <c r="F120" s="26" t="s">
        <v>22</v>
      </c>
      <c r="G120" s="26" t="s">
        <v>506</v>
      </c>
      <c r="H120" s="26"/>
      <c r="I120" s="26" t="s">
        <v>92</v>
      </c>
      <c r="J120" s="26" t="s">
        <v>26</v>
      </c>
      <c r="K120" s="26" t="s">
        <v>27</v>
      </c>
      <c r="L120" s="26" t="s">
        <v>28</v>
      </c>
      <c r="M120" s="26" t="s">
        <v>518</v>
      </c>
      <c r="N120" s="26" t="s">
        <v>498</v>
      </c>
      <c r="O120" s="26"/>
      <c r="P120" s="26" t="s">
        <v>525</v>
      </c>
    </row>
    <row r="121" ht="48" customHeight="1" spans="1:16">
      <c r="A121" s="7">
        <v>117</v>
      </c>
      <c r="B121" s="26" t="s">
        <v>19</v>
      </c>
      <c r="C121" s="26" t="s">
        <v>526</v>
      </c>
      <c r="D121" s="26" t="s">
        <v>21</v>
      </c>
      <c r="E121" s="27" t="s">
        <v>527</v>
      </c>
      <c r="F121" s="26" t="s">
        <v>22</v>
      </c>
      <c r="G121" s="26" t="s">
        <v>506</v>
      </c>
      <c r="H121" s="26" t="s">
        <v>53</v>
      </c>
      <c r="I121" s="26" t="s">
        <v>25</v>
      </c>
      <c r="J121" s="26" t="s">
        <v>72</v>
      </c>
      <c r="K121" s="26" t="s">
        <v>27</v>
      </c>
      <c r="L121" s="26" t="s">
        <v>183</v>
      </c>
      <c r="M121" s="26" t="s">
        <v>518</v>
      </c>
      <c r="N121" s="26" t="s">
        <v>498</v>
      </c>
      <c r="O121" s="26" t="s">
        <v>499</v>
      </c>
      <c r="P121" s="26" t="s">
        <v>528</v>
      </c>
    </row>
    <row r="122" ht="48" customHeight="1" spans="1:16">
      <c r="A122" s="7">
        <v>118</v>
      </c>
      <c r="B122" s="26" t="s">
        <v>19</v>
      </c>
      <c r="C122" s="26" t="s">
        <v>529</v>
      </c>
      <c r="D122" s="26" t="s">
        <v>21</v>
      </c>
      <c r="E122" s="27">
        <v>23833</v>
      </c>
      <c r="F122" s="26" t="s">
        <v>22</v>
      </c>
      <c r="G122" s="26" t="s">
        <v>530</v>
      </c>
      <c r="H122" s="26" t="s">
        <v>531</v>
      </c>
      <c r="I122" s="26" t="s">
        <v>25</v>
      </c>
      <c r="J122" s="26" t="s">
        <v>36</v>
      </c>
      <c r="K122" s="26" t="s">
        <v>27</v>
      </c>
      <c r="L122" s="26" t="s">
        <v>28</v>
      </c>
      <c r="M122" s="26" t="s">
        <v>532</v>
      </c>
      <c r="N122" s="26" t="s">
        <v>533</v>
      </c>
      <c r="O122" s="26" t="s">
        <v>534</v>
      </c>
      <c r="P122" s="26" t="s">
        <v>535</v>
      </c>
    </row>
    <row r="123" ht="49" customHeight="1" spans="1:16">
      <c r="A123" s="7">
        <v>119</v>
      </c>
      <c r="B123" s="32" t="s">
        <v>19</v>
      </c>
      <c r="C123" s="32" t="s">
        <v>536</v>
      </c>
      <c r="D123" s="32" t="s">
        <v>21</v>
      </c>
      <c r="E123" s="33">
        <v>27364</v>
      </c>
      <c r="F123" s="32" t="s">
        <v>22</v>
      </c>
      <c r="G123" s="32" t="s">
        <v>530</v>
      </c>
      <c r="H123" s="32" t="s">
        <v>53</v>
      </c>
      <c r="I123" s="32" t="s">
        <v>25</v>
      </c>
      <c r="J123" s="32" t="s">
        <v>36</v>
      </c>
      <c r="K123" s="32" t="s">
        <v>27</v>
      </c>
      <c r="L123" s="32" t="s">
        <v>28</v>
      </c>
      <c r="M123" s="26" t="s">
        <v>537</v>
      </c>
      <c r="N123" s="32" t="s">
        <v>538</v>
      </c>
      <c r="O123" s="32" t="s">
        <v>539</v>
      </c>
      <c r="P123" s="32" t="s">
        <v>540</v>
      </c>
    </row>
    <row r="124" ht="51" customHeight="1" spans="1:16">
      <c r="A124" s="7">
        <v>120</v>
      </c>
      <c r="B124" s="26" t="s">
        <v>19</v>
      </c>
      <c r="C124" s="26" t="s">
        <v>541</v>
      </c>
      <c r="D124" s="26" t="s">
        <v>21</v>
      </c>
      <c r="E124" s="27">
        <v>27942</v>
      </c>
      <c r="F124" s="26" t="s">
        <v>22</v>
      </c>
      <c r="G124" s="26" t="s">
        <v>530</v>
      </c>
      <c r="H124" s="26" t="s">
        <v>122</v>
      </c>
      <c r="I124" s="26" t="s">
        <v>25</v>
      </c>
      <c r="J124" s="26" t="s">
        <v>72</v>
      </c>
      <c r="K124" s="26" t="s">
        <v>27</v>
      </c>
      <c r="L124" s="26" t="s">
        <v>28</v>
      </c>
      <c r="M124" s="26" t="s">
        <v>542</v>
      </c>
      <c r="N124" s="26" t="s">
        <v>543</v>
      </c>
      <c r="O124" s="26"/>
      <c r="P124" s="26" t="s">
        <v>544</v>
      </c>
    </row>
    <row r="125" ht="48" customHeight="1" spans="1:16">
      <c r="A125" s="7">
        <v>121</v>
      </c>
      <c r="B125" s="26" t="s">
        <v>19</v>
      </c>
      <c r="C125" s="26" t="s">
        <v>545</v>
      </c>
      <c r="D125" s="26" t="s">
        <v>21</v>
      </c>
      <c r="E125" s="27">
        <v>25112</v>
      </c>
      <c r="F125" s="26" t="s">
        <v>22</v>
      </c>
      <c r="G125" s="26" t="s">
        <v>530</v>
      </c>
      <c r="H125" s="26"/>
      <c r="I125" s="26" t="s">
        <v>25</v>
      </c>
      <c r="J125" s="26" t="s">
        <v>72</v>
      </c>
      <c r="K125" s="26" t="s">
        <v>27</v>
      </c>
      <c r="L125" s="26" t="s">
        <v>546</v>
      </c>
      <c r="M125" s="26" t="s">
        <v>537</v>
      </c>
      <c r="N125" s="26" t="s">
        <v>547</v>
      </c>
      <c r="O125" s="26" t="s">
        <v>548</v>
      </c>
      <c r="P125" s="26" t="s">
        <v>549</v>
      </c>
    </row>
    <row r="126" ht="48" customHeight="1" spans="1:16">
      <c r="A126" s="7">
        <v>122</v>
      </c>
      <c r="B126" s="26" t="s">
        <v>19</v>
      </c>
      <c r="C126" s="26" t="s">
        <v>550</v>
      </c>
      <c r="D126" s="26" t="s">
        <v>40</v>
      </c>
      <c r="E126" s="27">
        <v>32905</v>
      </c>
      <c r="F126" s="26" t="s">
        <v>22</v>
      </c>
      <c r="G126" s="26" t="s">
        <v>530</v>
      </c>
      <c r="H126" s="26"/>
      <c r="I126" s="26" t="s">
        <v>92</v>
      </c>
      <c r="J126" s="26" t="s">
        <v>26</v>
      </c>
      <c r="K126" s="26" t="s">
        <v>27</v>
      </c>
      <c r="L126" s="26" t="s">
        <v>28</v>
      </c>
      <c r="M126" s="26" t="s">
        <v>551</v>
      </c>
      <c r="N126" s="26" t="s">
        <v>552</v>
      </c>
      <c r="O126" s="26" t="s">
        <v>553</v>
      </c>
      <c r="P126" s="26" t="s">
        <v>554</v>
      </c>
    </row>
    <row r="127" ht="48" customHeight="1" spans="1:16">
      <c r="A127" s="7">
        <v>123</v>
      </c>
      <c r="B127" s="26" t="s">
        <v>19</v>
      </c>
      <c r="C127" s="26" t="s">
        <v>555</v>
      </c>
      <c r="D127" s="26" t="s">
        <v>21</v>
      </c>
      <c r="E127" s="27">
        <v>25965</v>
      </c>
      <c r="F127" s="26" t="s">
        <v>22</v>
      </c>
      <c r="G127" s="26" t="s">
        <v>530</v>
      </c>
      <c r="H127" s="26" t="s">
        <v>556</v>
      </c>
      <c r="I127" s="26" t="s">
        <v>92</v>
      </c>
      <c r="J127" s="26" t="s">
        <v>72</v>
      </c>
      <c r="K127" s="26" t="s">
        <v>27</v>
      </c>
      <c r="L127" s="26" t="s">
        <v>28</v>
      </c>
      <c r="M127" s="26" t="s">
        <v>557</v>
      </c>
      <c r="N127" s="26" t="s">
        <v>558</v>
      </c>
      <c r="O127" s="26"/>
      <c r="P127" s="26" t="s">
        <v>559</v>
      </c>
    </row>
    <row r="128" ht="48" customHeight="1" spans="1:16">
      <c r="A128" s="7">
        <v>124</v>
      </c>
      <c r="B128" s="26" t="s">
        <v>19</v>
      </c>
      <c r="C128" s="26" t="s">
        <v>560</v>
      </c>
      <c r="D128" s="26" t="s">
        <v>21</v>
      </c>
      <c r="E128" s="27">
        <v>26024</v>
      </c>
      <c r="F128" s="26" t="s">
        <v>22</v>
      </c>
      <c r="G128" s="26" t="s">
        <v>530</v>
      </c>
      <c r="H128" s="26" t="s">
        <v>122</v>
      </c>
      <c r="I128" s="26" t="s">
        <v>92</v>
      </c>
      <c r="J128" s="26" t="s">
        <v>26</v>
      </c>
      <c r="K128" s="26" t="s">
        <v>27</v>
      </c>
      <c r="L128" s="26" t="s">
        <v>28</v>
      </c>
      <c r="M128" s="26" t="s">
        <v>537</v>
      </c>
      <c r="N128" s="26" t="s">
        <v>547</v>
      </c>
      <c r="O128" s="26" t="s">
        <v>561</v>
      </c>
      <c r="P128" s="26" t="s">
        <v>562</v>
      </c>
    </row>
    <row r="129" ht="48" customHeight="1" spans="1:16">
      <c r="A129" s="7">
        <v>125</v>
      </c>
      <c r="B129" s="26" t="s">
        <v>19</v>
      </c>
      <c r="C129" s="26" t="s">
        <v>563</v>
      </c>
      <c r="D129" s="26" t="s">
        <v>21</v>
      </c>
      <c r="E129" s="27">
        <v>28034</v>
      </c>
      <c r="F129" s="26" t="s">
        <v>22</v>
      </c>
      <c r="G129" s="26" t="s">
        <v>530</v>
      </c>
      <c r="H129" s="26"/>
      <c r="I129" s="26" t="s">
        <v>25</v>
      </c>
      <c r="J129" s="26" t="s">
        <v>72</v>
      </c>
      <c r="K129" s="26" t="s">
        <v>27</v>
      </c>
      <c r="L129" s="26" t="s">
        <v>28</v>
      </c>
      <c r="M129" s="26" t="s">
        <v>537</v>
      </c>
      <c r="N129" s="26" t="s">
        <v>561</v>
      </c>
      <c r="O129" s="26" t="s">
        <v>564</v>
      </c>
      <c r="P129" s="26" t="s">
        <v>565</v>
      </c>
    </row>
    <row r="130" ht="48" customHeight="1" spans="1:16">
      <c r="A130" s="7">
        <v>126</v>
      </c>
      <c r="B130" s="26" t="s">
        <v>19</v>
      </c>
      <c r="C130" s="26" t="s">
        <v>566</v>
      </c>
      <c r="D130" s="26" t="s">
        <v>21</v>
      </c>
      <c r="E130" s="27">
        <v>28399</v>
      </c>
      <c r="F130" s="26" t="s">
        <v>22</v>
      </c>
      <c r="G130" s="26" t="s">
        <v>530</v>
      </c>
      <c r="H130" s="26" t="s">
        <v>567</v>
      </c>
      <c r="I130" s="26" t="s">
        <v>92</v>
      </c>
      <c r="J130" s="26" t="s">
        <v>26</v>
      </c>
      <c r="K130" s="26" t="s">
        <v>27</v>
      </c>
      <c r="L130" s="26" t="s">
        <v>28</v>
      </c>
      <c r="M130" s="26" t="s">
        <v>532</v>
      </c>
      <c r="N130" s="26" t="s">
        <v>93</v>
      </c>
      <c r="O130" s="26"/>
      <c r="P130" s="26" t="s">
        <v>568</v>
      </c>
    </row>
    <row r="131" ht="48" customHeight="1" spans="1:16">
      <c r="A131" s="7">
        <v>127</v>
      </c>
      <c r="B131" s="31" t="s">
        <v>19</v>
      </c>
      <c r="C131" s="31" t="s">
        <v>569</v>
      </c>
      <c r="D131" s="32" t="s">
        <v>21</v>
      </c>
      <c r="E131" s="33">
        <v>26315</v>
      </c>
      <c r="F131" s="32" t="s">
        <v>22</v>
      </c>
      <c r="G131" s="30" t="s">
        <v>530</v>
      </c>
      <c r="H131" s="30"/>
      <c r="I131" s="31" t="s">
        <v>92</v>
      </c>
      <c r="J131" s="32" t="s">
        <v>26</v>
      </c>
      <c r="K131" s="32" t="s">
        <v>27</v>
      </c>
      <c r="L131" s="32" t="s">
        <v>28</v>
      </c>
      <c r="M131" s="26" t="s">
        <v>551</v>
      </c>
      <c r="N131" s="30" t="s">
        <v>570</v>
      </c>
      <c r="O131" s="31" t="s">
        <v>570</v>
      </c>
      <c r="P131" s="31" t="s">
        <v>571</v>
      </c>
    </row>
    <row r="132" ht="48" customHeight="1" spans="1:16">
      <c r="A132" s="7">
        <v>128</v>
      </c>
      <c r="B132" s="32" t="s">
        <v>19</v>
      </c>
      <c r="C132" s="32" t="s">
        <v>572</v>
      </c>
      <c r="D132" s="32" t="s">
        <v>21</v>
      </c>
      <c r="E132" s="33">
        <v>24869</v>
      </c>
      <c r="F132" s="32" t="s">
        <v>22</v>
      </c>
      <c r="G132" s="32" t="s">
        <v>530</v>
      </c>
      <c r="H132" s="32" t="s">
        <v>53</v>
      </c>
      <c r="I132" s="32" t="s">
        <v>92</v>
      </c>
      <c r="J132" s="32" t="s">
        <v>72</v>
      </c>
      <c r="K132" s="32" t="s">
        <v>27</v>
      </c>
      <c r="L132" s="32" t="s">
        <v>28</v>
      </c>
      <c r="M132" s="26" t="s">
        <v>551</v>
      </c>
      <c r="N132" s="32" t="s">
        <v>543</v>
      </c>
      <c r="O132" s="32" t="s">
        <v>573</v>
      </c>
      <c r="P132" s="32" t="s">
        <v>574</v>
      </c>
    </row>
    <row r="133" ht="48" customHeight="1" spans="1:16">
      <c r="A133" s="7">
        <v>129</v>
      </c>
      <c r="B133" s="30" t="s">
        <v>19</v>
      </c>
      <c r="C133" s="30" t="s">
        <v>575</v>
      </c>
      <c r="D133" s="32" t="s">
        <v>21</v>
      </c>
      <c r="E133" s="33">
        <v>21947</v>
      </c>
      <c r="F133" s="32" t="s">
        <v>22</v>
      </c>
      <c r="G133" s="30" t="s">
        <v>530</v>
      </c>
      <c r="H133" s="32"/>
      <c r="I133" s="32" t="s">
        <v>25</v>
      </c>
      <c r="J133" s="32" t="s">
        <v>410</v>
      </c>
      <c r="K133" s="32" t="s">
        <v>27</v>
      </c>
      <c r="L133" s="32" t="s">
        <v>28</v>
      </c>
      <c r="M133" s="26" t="s">
        <v>537</v>
      </c>
      <c r="N133" s="30" t="s">
        <v>576</v>
      </c>
      <c r="O133" s="30" t="s">
        <v>577</v>
      </c>
      <c r="P133" s="30" t="s">
        <v>578</v>
      </c>
    </row>
    <row r="134" ht="48" customHeight="1" spans="1:16">
      <c r="A134" s="7">
        <v>130</v>
      </c>
      <c r="B134" s="26" t="s">
        <v>19</v>
      </c>
      <c r="C134" s="26" t="s">
        <v>579</v>
      </c>
      <c r="D134" s="26" t="s">
        <v>40</v>
      </c>
      <c r="E134" s="27">
        <v>24016</v>
      </c>
      <c r="F134" s="26" t="s">
        <v>22</v>
      </c>
      <c r="G134" s="26" t="s">
        <v>580</v>
      </c>
      <c r="H134" s="26" t="s">
        <v>46</v>
      </c>
      <c r="I134" s="26" t="s">
        <v>25</v>
      </c>
      <c r="J134" s="26" t="s">
        <v>36</v>
      </c>
      <c r="K134" s="26" t="s">
        <v>27</v>
      </c>
      <c r="L134" s="26" t="s">
        <v>28</v>
      </c>
      <c r="M134" s="26" t="s">
        <v>289</v>
      </c>
      <c r="N134" s="26" t="s">
        <v>316</v>
      </c>
      <c r="O134" s="26" t="s">
        <v>316</v>
      </c>
      <c r="P134" s="26" t="s">
        <v>581</v>
      </c>
    </row>
    <row r="135" ht="48" customHeight="1" spans="1:16">
      <c r="A135" s="7">
        <v>131</v>
      </c>
      <c r="B135" s="26" t="s">
        <v>19</v>
      </c>
      <c r="C135" s="26" t="s">
        <v>582</v>
      </c>
      <c r="D135" s="26" t="s">
        <v>21</v>
      </c>
      <c r="E135" s="27">
        <v>28095</v>
      </c>
      <c r="F135" s="26" t="s">
        <v>22</v>
      </c>
      <c r="G135" s="26" t="s">
        <v>583</v>
      </c>
      <c r="H135" s="26" t="s">
        <v>46</v>
      </c>
      <c r="I135" s="26" t="s">
        <v>92</v>
      </c>
      <c r="J135" s="26" t="s">
        <v>26</v>
      </c>
      <c r="K135" s="26" t="s">
        <v>27</v>
      </c>
      <c r="L135" s="26" t="s">
        <v>28</v>
      </c>
      <c r="M135" s="26" t="s">
        <v>551</v>
      </c>
      <c r="N135" s="26" t="s">
        <v>584</v>
      </c>
      <c r="O135" s="26"/>
      <c r="P135" s="26" t="s">
        <v>585</v>
      </c>
    </row>
    <row r="136" ht="48" customHeight="1" spans="1:16">
      <c r="A136" s="7">
        <v>132</v>
      </c>
      <c r="B136" s="26" t="s">
        <v>19</v>
      </c>
      <c r="C136" s="26" t="s">
        <v>586</v>
      </c>
      <c r="D136" s="26" t="s">
        <v>40</v>
      </c>
      <c r="E136" s="27">
        <v>26816</v>
      </c>
      <c r="F136" s="26" t="s">
        <v>22</v>
      </c>
      <c r="G136" s="26" t="s">
        <v>583</v>
      </c>
      <c r="H136" s="26" t="s">
        <v>53</v>
      </c>
      <c r="I136" s="26" t="s">
        <v>92</v>
      </c>
      <c r="J136" s="26" t="s">
        <v>26</v>
      </c>
      <c r="K136" s="26" t="s">
        <v>27</v>
      </c>
      <c r="L136" s="26" t="s">
        <v>28</v>
      </c>
      <c r="M136" s="26" t="s">
        <v>551</v>
      </c>
      <c r="N136" s="26" t="s">
        <v>587</v>
      </c>
      <c r="O136" s="26"/>
      <c r="P136" s="26" t="s">
        <v>588</v>
      </c>
    </row>
    <row r="137" ht="48" customHeight="1" spans="1:16">
      <c r="A137" s="7">
        <v>133</v>
      </c>
      <c r="B137" s="26" t="s">
        <v>19</v>
      </c>
      <c r="C137" s="26" t="s">
        <v>589</v>
      </c>
      <c r="D137" s="26" t="s">
        <v>21</v>
      </c>
      <c r="E137" s="27">
        <v>30590</v>
      </c>
      <c r="F137" s="26" t="s">
        <v>22</v>
      </c>
      <c r="G137" s="26" t="s">
        <v>583</v>
      </c>
      <c r="H137" s="26" t="s">
        <v>122</v>
      </c>
      <c r="I137" s="26" t="s">
        <v>92</v>
      </c>
      <c r="J137" s="26" t="s">
        <v>26</v>
      </c>
      <c r="K137" s="26" t="s">
        <v>27</v>
      </c>
      <c r="L137" s="26" t="s">
        <v>28</v>
      </c>
      <c r="M137" s="26" t="s">
        <v>551</v>
      </c>
      <c r="N137" s="26" t="s">
        <v>584</v>
      </c>
      <c r="O137" s="26"/>
      <c r="P137" s="26" t="s">
        <v>590</v>
      </c>
    </row>
    <row r="138" ht="48" customHeight="1" spans="1:16">
      <c r="A138" s="7">
        <v>134</v>
      </c>
      <c r="B138" s="26" t="s">
        <v>19</v>
      </c>
      <c r="C138" s="26" t="s">
        <v>591</v>
      </c>
      <c r="D138" s="26" t="s">
        <v>40</v>
      </c>
      <c r="E138" s="27">
        <v>28887</v>
      </c>
      <c r="F138" s="26" t="s">
        <v>22</v>
      </c>
      <c r="G138" s="26" t="s">
        <v>583</v>
      </c>
      <c r="H138" s="26" t="s">
        <v>592</v>
      </c>
      <c r="I138" s="26" t="s">
        <v>92</v>
      </c>
      <c r="J138" s="26" t="s">
        <v>26</v>
      </c>
      <c r="K138" s="26" t="s">
        <v>27</v>
      </c>
      <c r="L138" s="26" t="s">
        <v>28</v>
      </c>
      <c r="M138" s="26" t="s">
        <v>551</v>
      </c>
      <c r="N138" s="26" t="s">
        <v>584</v>
      </c>
      <c r="O138" s="26"/>
      <c r="P138" s="26" t="s">
        <v>593</v>
      </c>
    </row>
    <row r="139" ht="48" customHeight="1" spans="1:16">
      <c r="A139" s="7">
        <v>135</v>
      </c>
      <c r="B139" s="26" t="s">
        <v>19</v>
      </c>
      <c r="C139" s="26" t="s">
        <v>594</v>
      </c>
      <c r="D139" s="26" t="s">
        <v>40</v>
      </c>
      <c r="E139" s="27">
        <v>29618</v>
      </c>
      <c r="F139" s="26" t="s">
        <v>22</v>
      </c>
      <c r="G139" s="26" t="s">
        <v>583</v>
      </c>
      <c r="H139" s="26"/>
      <c r="I139" s="26" t="s">
        <v>92</v>
      </c>
      <c r="J139" s="26" t="s">
        <v>26</v>
      </c>
      <c r="K139" s="26" t="s">
        <v>27</v>
      </c>
      <c r="L139" s="26" t="s">
        <v>28</v>
      </c>
      <c r="M139" s="26" t="s">
        <v>542</v>
      </c>
      <c r="N139" s="26" t="s">
        <v>584</v>
      </c>
      <c r="O139" s="26" t="s">
        <v>595</v>
      </c>
      <c r="P139" s="26" t="s">
        <v>596</v>
      </c>
    </row>
    <row r="140" ht="48" customHeight="1" spans="1:16">
      <c r="A140" s="7">
        <v>136</v>
      </c>
      <c r="B140" s="26" t="s">
        <v>19</v>
      </c>
      <c r="C140" s="26" t="s">
        <v>597</v>
      </c>
      <c r="D140" s="26" t="s">
        <v>21</v>
      </c>
      <c r="E140" s="27">
        <v>27576</v>
      </c>
      <c r="F140" s="26" t="s">
        <v>22</v>
      </c>
      <c r="G140" s="26" t="s">
        <v>583</v>
      </c>
      <c r="H140" s="26" t="s">
        <v>122</v>
      </c>
      <c r="I140" s="26" t="s">
        <v>92</v>
      </c>
      <c r="J140" s="26" t="s">
        <v>26</v>
      </c>
      <c r="K140" s="26" t="s">
        <v>27</v>
      </c>
      <c r="L140" s="26" t="s">
        <v>28</v>
      </c>
      <c r="M140" s="26" t="s">
        <v>551</v>
      </c>
      <c r="N140" s="26" t="s">
        <v>584</v>
      </c>
      <c r="O140" s="26" t="s">
        <v>598</v>
      </c>
      <c r="P140" s="26" t="s">
        <v>599</v>
      </c>
    </row>
    <row r="141" ht="48" customHeight="1" spans="1:16">
      <c r="A141" s="7">
        <v>137</v>
      </c>
      <c r="B141" s="26" t="s">
        <v>19</v>
      </c>
      <c r="C141" s="26" t="s">
        <v>600</v>
      </c>
      <c r="D141" s="26" t="s">
        <v>21</v>
      </c>
      <c r="E141" s="27">
        <v>26115</v>
      </c>
      <c r="F141" s="26" t="s">
        <v>22</v>
      </c>
      <c r="G141" s="26" t="s">
        <v>601</v>
      </c>
      <c r="H141" s="26" t="s">
        <v>46</v>
      </c>
      <c r="I141" s="26" t="s">
        <v>25</v>
      </c>
      <c r="J141" s="26" t="s">
        <v>26</v>
      </c>
      <c r="K141" s="26" t="s">
        <v>27</v>
      </c>
      <c r="L141" s="26" t="s">
        <v>28</v>
      </c>
      <c r="M141" s="26" t="s">
        <v>602</v>
      </c>
      <c r="N141" s="26" t="s">
        <v>603</v>
      </c>
      <c r="O141" s="26" t="s">
        <v>604</v>
      </c>
      <c r="P141" s="26" t="s">
        <v>605</v>
      </c>
    </row>
    <row r="142" ht="48" customHeight="1" spans="1:16">
      <c r="A142" s="7">
        <v>138</v>
      </c>
      <c r="B142" s="26" t="s">
        <v>19</v>
      </c>
      <c r="C142" s="26" t="s">
        <v>606</v>
      </c>
      <c r="D142" s="26" t="s">
        <v>21</v>
      </c>
      <c r="E142" s="27">
        <v>27881</v>
      </c>
      <c r="F142" s="26" t="s">
        <v>22</v>
      </c>
      <c r="G142" s="26" t="s">
        <v>601</v>
      </c>
      <c r="H142" s="26" t="s">
        <v>122</v>
      </c>
      <c r="I142" s="26" t="s">
        <v>25</v>
      </c>
      <c r="J142" s="26" t="s">
        <v>26</v>
      </c>
      <c r="K142" s="26" t="s">
        <v>27</v>
      </c>
      <c r="L142" s="26" t="s">
        <v>28</v>
      </c>
      <c r="M142" s="26" t="s">
        <v>602</v>
      </c>
      <c r="N142" s="26" t="s">
        <v>607</v>
      </c>
      <c r="O142" s="26" t="s">
        <v>608</v>
      </c>
      <c r="P142" s="26" t="s">
        <v>609</v>
      </c>
    </row>
    <row r="143" ht="48" customHeight="1" spans="1:16">
      <c r="A143" s="7">
        <v>139</v>
      </c>
      <c r="B143" s="26" t="s">
        <v>19</v>
      </c>
      <c r="C143" s="26" t="s">
        <v>610</v>
      </c>
      <c r="D143" s="26" t="s">
        <v>21</v>
      </c>
      <c r="E143" s="27">
        <v>26724</v>
      </c>
      <c r="F143" s="26" t="s">
        <v>22</v>
      </c>
      <c r="G143" s="26" t="s">
        <v>601</v>
      </c>
      <c r="H143" s="26"/>
      <c r="I143" s="26" t="s">
        <v>25</v>
      </c>
      <c r="J143" s="26" t="s">
        <v>36</v>
      </c>
      <c r="K143" s="26" t="s">
        <v>27</v>
      </c>
      <c r="L143" s="26" t="s">
        <v>28</v>
      </c>
      <c r="M143" s="26" t="s">
        <v>602</v>
      </c>
      <c r="N143" s="26" t="s">
        <v>603</v>
      </c>
      <c r="O143" s="26" t="s">
        <v>611</v>
      </c>
      <c r="P143" s="26" t="s">
        <v>612</v>
      </c>
    </row>
    <row r="144" ht="48" customHeight="1" spans="1:16">
      <c r="A144" s="7">
        <v>140</v>
      </c>
      <c r="B144" s="26" t="s">
        <v>19</v>
      </c>
      <c r="C144" s="26" t="s">
        <v>613</v>
      </c>
      <c r="D144" s="26" t="s">
        <v>21</v>
      </c>
      <c r="E144" s="27">
        <v>26846</v>
      </c>
      <c r="F144" s="26" t="s">
        <v>22</v>
      </c>
      <c r="G144" s="26" t="s">
        <v>601</v>
      </c>
      <c r="H144" s="26"/>
      <c r="I144" s="26" t="s">
        <v>25</v>
      </c>
      <c r="J144" s="26" t="s">
        <v>26</v>
      </c>
      <c r="K144" s="26" t="s">
        <v>27</v>
      </c>
      <c r="L144" s="26" t="s">
        <v>28</v>
      </c>
      <c r="M144" s="26" t="s">
        <v>602</v>
      </c>
      <c r="N144" s="26" t="s">
        <v>603</v>
      </c>
      <c r="O144" s="26" t="s">
        <v>614</v>
      </c>
      <c r="P144" s="26" t="s">
        <v>615</v>
      </c>
    </row>
    <row r="145" ht="48" customHeight="1" spans="1:16">
      <c r="A145" s="7">
        <v>141</v>
      </c>
      <c r="B145" s="32" t="s">
        <v>19</v>
      </c>
      <c r="C145" s="32" t="s">
        <v>616</v>
      </c>
      <c r="D145" s="32" t="s">
        <v>21</v>
      </c>
      <c r="E145" s="27">
        <v>27211</v>
      </c>
      <c r="F145" s="32" t="s">
        <v>22</v>
      </c>
      <c r="G145" s="32" t="s">
        <v>617</v>
      </c>
      <c r="H145" s="32" t="s">
        <v>53</v>
      </c>
      <c r="I145" s="32" t="s">
        <v>25</v>
      </c>
      <c r="J145" s="32" t="s">
        <v>26</v>
      </c>
      <c r="K145" s="32" t="s">
        <v>27</v>
      </c>
      <c r="L145" s="32" t="s">
        <v>28</v>
      </c>
      <c r="M145" s="26" t="s">
        <v>618</v>
      </c>
      <c r="N145" s="32" t="s">
        <v>619</v>
      </c>
      <c r="O145" s="32" t="s">
        <v>620</v>
      </c>
      <c r="P145" s="32" t="s">
        <v>621</v>
      </c>
    </row>
    <row r="146" ht="48" customHeight="1" spans="1:16">
      <c r="A146" s="7">
        <v>142</v>
      </c>
      <c r="B146" s="26" t="s">
        <v>19</v>
      </c>
      <c r="C146" s="26" t="s">
        <v>622</v>
      </c>
      <c r="D146" s="26" t="s">
        <v>21</v>
      </c>
      <c r="E146" s="27">
        <v>24139</v>
      </c>
      <c r="F146" s="26" t="s">
        <v>623</v>
      </c>
      <c r="G146" s="26" t="s">
        <v>617</v>
      </c>
      <c r="H146" s="26"/>
      <c r="I146" s="26" t="s">
        <v>25</v>
      </c>
      <c r="J146" s="26" t="s">
        <v>72</v>
      </c>
      <c r="K146" s="26" t="s">
        <v>27</v>
      </c>
      <c r="L146" s="26" t="s">
        <v>183</v>
      </c>
      <c r="M146" s="26" t="s">
        <v>618</v>
      </c>
      <c r="N146" s="26" t="s">
        <v>619</v>
      </c>
      <c r="O146" s="26" t="s">
        <v>624</v>
      </c>
      <c r="P146" s="26" t="s">
        <v>625</v>
      </c>
    </row>
    <row r="147" ht="48" customHeight="1" spans="1:16">
      <c r="A147" s="7">
        <v>143</v>
      </c>
      <c r="B147" s="26" t="s">
        <v>19</v>
      </c>
      <c r="C147" s="26" t="s">
        <v>626</v>
      </c>
      <c r="D147" s="26" t="s">
        <v>21</v>
      </c>
      <c r="E147" s="27" t="s">
        <v>627</v>
      </c>
      <c r="F147" s="26" t="s">
        <v>22</v>
      </c>
      <c r="G147" s="26" t="s">
        <v>617</v>
      </c>
      <c r="H147" s="26" t="s">
        <v>628</v>
      </c>
      <c r="I147" s="26" t="s">
        <v>25</v>
      </c>
      <c r="J147" s="26" t="s">
        <v>26</v>
      </c>
      <c r="K147" s="26" t="s">
        <v>27</v>
      </c>
      <c r="L147" s="26" t="s">
        <v>28</v>
      </c>
      <c r="M147" s="26" t="s">
        <v>618</v>
      </c>
      <c r="N147" s="26" t="s">
        <v>619</v>
      </c>
      <c r="O147" s="26" t="s">
        <v>629</v>
      </c>
      <c r="P147" s="26" t="s">
        <v>629</v>
      </c>
    </row>
    <row r="148" ht="48" customHeight="1" spans="1:16">
      <c r="A148" s="7">
        <v>144</v>
      </c>
      <c r="B148" s="26" t="s">
        <v>19</v>
      </c>
      <c r="C148" s="26" t="s">
        <v>630</v>
      </c>
      <c r="D148" s="26" t="s">
        <v>21</v>
      </c>
      <c r="E148" s="27">
        <v>25569</v>
      </c>
      <c r="F148" s="26" t="s">
        <v>91</v>
      </c>
      <c r="G148" s="26" t="s">
        <v>617</v>
      </c>
      <c r="H148" s="26" t="s">
        <v>53</v>
      </c>
      <c r="I148" s="26" t="s">
        <v>92</v>
      </c>
      <c r="J148" s="26" t="s">
        <v>26</v>
      </c>
      <c r="K148" s="26" t="s">
        <v>27</v>
      </c>
      <c r="L148" s="26" t="s">
        <v>28</v>
      </c>
      <c r="M148" s="26" t="s">
        <v>618</v>
      </c>
      <c r="N148" s="26" t="s">
        <v>631</v>
      </c>
      <c r="O148" s="26" t="s">
        <v>632</v>
      </c>
      <c r="P148" s="26" t="s">
        <v>633</v>
      </c>
    </row>
    <row r="149" ht="48" customHeight="1" spans="1:16">
      <c r="A149" s="7">
        <v>145</v>
      </c>
      <c r="B149" s="32" t="s">
        <v>19</v>
      </c>
      <c r="C149" s="32" t="s">
        <v>634</v>
      </c>
      <c r="D149" s="32" t="s">
        <v>21</v>
      </c>
      <c r="E149" s="33" t="s">
        <v>635</v>
      </c>
      <c r="F149" s="32" t="s">
        <v>22</v>
      </c>
      <c r="G149" s="32" t="s">
        <v>617</v>
      </c>
      <c r="H149" s="32" t="s">
        <v>232</v>
      </c>
      <c r="I149" s="32" t="s">
        <v>92</v>
      </c>
      <c r="J149" s="32" t="s">
        <v>636</v>
      </c>
      <c r="K149" s="32" t="s">
        <v>27</v>
      </c>
      <c r="L149" s="32" t="s">
        <v>28</v>
      </c>
      <c r="M149" s="26" t="s">
        <v>618</v>
      </c>
      <c r="N149" s="32" t="s">
        <v>637</v>
      </c>
      <c r="O149" s="32" t="s">
        <v>638</v>
      </c>
      <c r="P149" s="32" t="s">
        <v>189</v>
      </c>
    </row>
    <row r="150" ht="48" customHeight="1" spans="1:16">
      <c r="A150" s="7">
        <v>146</v>
      </c>
      <c r="B150" s="31" t="s">
        <v>19</v>
      </c>
      <c r="C150" s="31" t="s">
        <v>639</v>
      </c>
      <c r="D150" s="32" t="s">
        <v>21</v>
      </c>
      <c r="E150" s="33">
        <v>31747</v>
      </c>
      <c r="F150" s="31" t="s">
        <v>22</v>
      </c>
      <c r="G150" s="31" t="s">
        <v>617</v>
      </c>
      <c r="H150" s="31" t="s">
        <v>640</v>
      </c>
      <c r="I150" s="34" t="s">
        <v>25</v>
      </c>
      <c r="J150" s="31" t="s">
        <v>26</v>
      </c>
      <c r="K150" s="31" t="s">
        <v>27</v>
      </c>
      <c r="L150" s="31" t="s">
        <v>641</v>
      </c>
      <c r="M150" s="26" t="s">
        <v>618</v>
      </c>
      <c r="N150" s="31" t="s">
        <v>631</v>
      </c>
      <c r="O150" s="31" t="s">
        <v>642</v>
      </c>
      <c r="P150" s="31" t="s">
        <v>643</v>
      </c>
    </row>
    <row r="151" ht="48" customHeight="1" spans="1:16">
      <c r="A151" s="7">
        <v>147</v>
      </c>
      <c r="B151" s="26" t="s">
        <v>19</v>
      </c>
      <c r="C151" s="26" t="s">
        <v>644</v>
      </c>
      <c r="D151" s="26" t="s">
        <v>40</v>
      </c>
      <c r="E151" s="27">
        <v>24990</v>
      </c>
      <c r="F151" s="26" t="s">
        <v>22</v>
      </c>
      <c r="G151" s="26" t="s">
        <v>645</v>
      </c>
      <c r="H151" s="26" t="s">
        <v>46</v>
      </c>
      <c r="I151" s="26" t="s">
        <v>25</v>
      </c>
      <c r="J151" s="26" t="s">
        <v>72</v>
      </c>
      <c r="K151" s="26" t="s">
        <v>27</v>
      </c>
      <c r="L151" s="26" t="s">
        <v>28</v>
      </c>
      <c r="M151" s="26" t="s">
        <v>364</v>
      </c>
      <c r="N151" s="26" t="s">
        <v>646</v>
      </c>
      <c r="O151" s="26"/>
      <c r="P151" s="26" t="s">
        <v>647</v>
      </c>
    </row>
    <row r="152" ht="48" customHeight="1" spans="1:16">
      <c r="A152" s="7">
        <v>148</v>
      </c>
      <c r="B152" s="26" t="s">
        <v>19</v>
      </c>
      <c r="C152" s="26" t="s">
        <v>648</v>
      </c>
      <c r="D152" s="26" t="s">
        <v>40</v>
      </c>
      <c r="E152" s="27">
        <v>25355</v>
      </c>
      <c r="F152" s="26" t="s">
        <v>22</v>
      </c>
      <c r="G152" s="26" t="s">
        <v>645</v>
      </c>
      <c r="H152" s="26" t="s">
        <v>649</v>
      </c>
      <c r="I152" s="26" t="s">
        <v>25</v>
      </c>
      <c r="J152" s="26" t="s">
        <v>72</v>
      </c>
      <c r="K152" s="26" t="s">
        <v>27</v>
      </c>
      <c r="L152" s="26" t="s">
        <v>28</v>
      </c>
      <c r="M152" s="26" t="s">
        <v>364</v>
      </c>
      <c r="N152" s="26" t="s">
        <v>365</v>
      </c>
      <c r="O152" s="26" t="s">
        <v>650</v>
      </c>
      <c r="P152" s="26" t="s">
        <v>651</v>
      </c>
    </row>
    <row r="153" ht="48" customHeight="1" spans="1:16">
      <c r="A153" s="7">
        <v>149</v>
      </c>
      <c r="B153" s="26" t="s">
        <v>19</v>
      </c>
      <c r="C153" s="26" t="s">
        <v>652</v>
      </c>
      <c r="D153" s="26" t="s">
        <v>40</v>
      </c>
      <c r="E153" s="27">
        <v>29403</v>
      </c>
      <c r="F153" s="26" t="s">
        <v>22</v>
      </c>
      <c r="G153" s="26" t="s">
        <v>645</v>
      </c>
      <c r="H153" s="26"/>
      <c r="I153" s="26" t="s">
        <v>25</v>
      </c>
      <c r="J153" s="26" t="s">
        <v>26</v>
      </c>
      <c r="K153" s="26" t="s">
        <v>27</v>
      </c>
      <c r="L153" s="26" t="s">
        <v>28</v>
      </c>
      <c r="M153" s="26" t="s">
        <v>364</v>
      </c>
      <c r="N153" s="26" t="s">
        <v>365</v>
      </c>
      <c r="O153" s="26" t="s">
        <v>653</v>
      </c>
      <c r="P153" s="26" t="s">
        <v>654</v>
      </c>
    </row>
    <row r="154" ht="48" customHeight="1" spans="1:16">
      <c r="A154" s="7">
        <v>150</v>
      </c>
      <c r="B154" s="26" t="s">
        <v>19</v>
      </c>
      <c r="C154" s="26" t="s">
        <v>655</v>
      </c>
      <c r="D154" s="26" t="s">
        <v>21</v>
      </c>
      <c r="E154" s="27">
        <v>28400</v>
      </c>
      <c r="F154" s="26" t="s">
        <v>22</v>
      </c>
      <c r="G154" s="26" t="s">
        <v>645</v>
      </c>
      <c r="H154" s="26" t="s">
        <v>656</v>
      </c>
      <c r="I154" s="26" t="s">
        <v>92</v>
      </c>
      <c r="J154" s="26" t="s">
        <v>26</v>
      </c>
      <c r="K154" s="26" t="s">
        <v>27</v>
      </c>
      <c r="L154" s="26" t="s">
        <v>28</v>
      </c>
      <c r="M154" s="26" t="s">
        <v>364</v>
      </c>
      <c r="N154" s="26" t="s">
        <v>646</v>
      </c>
      <c r="O154" s="26" t="s">
        <v>657</v>
      </c>
      <c r="P154" s="26" t="s">
        <v>658</v>
      </c>
    </row>
    <row r="155" ht="48" customHeight="1" spans="1:16">
      <c r="A155" s="7">
        <v>151</v>
      </c>
      <c r="B155" s="26" t="s">
        <v>19</v>
      </c>
      <c r="C155" s="26" t="s">
        <v>659</v>
      </c>
      <c r="D155" s="26" t="s">
        <v>21</v>
      </c>
      <c r="E155" s="27">
        <v>25781</v>
      </c>
      <c r="F155" s="26" t="s">
        <v>22</v>
      </c>
      <c r="G155" s="26" t="s">
        <v>645</v>
      </c>
      <c r="H155" s="26"/>
      <c r="I155" s="26" t="s">
        <v>25</v>
      </c>
      <c r="J155" s="26" t="s">
        <v>72</v>
      </c>
      <c r="K155" s="26" t="s">
        <v>27</v>
      </c>
      <c r="L155" s="26" t="s">
        <v>28</v>
      </c>
      <c r="M155" s="26" t="s">
        <v>364</v>
      </c>
      <c r="N155" s="26" t="s">
        <v>365</v>
      </c>
      <c r="O155" s="26"/>
      <c r="P155" s="26" t="s">
        <v>660</v>
      </c>
    </row>
    <row r="156" ht="48" customHeight="1" spans="1:16">
      <c r="A156" s="7">
        <v>152</v>
      </c>
      <c r="B156" s="26" t="s">
        <v>19</v>
      </c>
      <c r="C156" s="26" t="s">
        <v>661</v>
      </c>
      <c r="D156" s="26" t="s">
        <v>40</v>
      </c>
      <c r="E156" s="27">
        <v>24563</v>
      </c>
      <c r="F156" s="26" t="s">
        <v>22</v>
      </c>
      <c r="G156" s="26" t="s">
        <v>645</v>
      </c>
      <c r="H156" s="26"/>
      <c r="I156" s="26" t="s">
        <v>25</v>
      </c>
      <c r="J156" s="26" t="s">
        <v>72</v>
      </c>
      <c r="K156" s="26" t="s">
        <v>27</v>
      </c>
      <c r="L156" s="26" t="s">
        <v>275</v>
      </c>
      <c r="M156" s="26" t="s">
        <v>364</v>
      </c>
      <c r="N156" s="26" t="s">
        <v>662</v>
      </c>
      <c r="O156" s="26"/>
      <c r="P156" s="26" t="s">
        <v>663</v>
      </c>
    </row>
    <row r="157" ht="48" customHeight="1" spans="1:16">
      <c r="A157" s="7">
        <v>153</v>
      </c>
      <c r="B157" s="26" t="s">
        <v>19</v>
      </c>
      <c r="C157" s="26" t="s">
        <v>664</v>
      </c>
      <c r="D157" s="26" t="s">
        <v>40</v>
      </c>
      <c r="E157" s="27" t="s">
        <v>665</v>
      </c>
      <c r="F157" s="26" t="s">
        <v>22</v>
      </c>
      <c r="G157" s="26" t="s">
        <v>645</v>
      </c>
      <c r="H157" s="26" t="s">
        <v>53</v>
      </c>
      <c r="I157" s="26" t="s">
        <v>92</v>
      </c>
      <c r="J157" s="26" t="s">
        <v>72</v>
      </c>
      <c r="K157" s="26" t="s">
        <v>27</v>
      </c>
      <c r="L157" s="26" t="s">
        <v>183</v>
      </c>
      <c r="M157" s="26" t="s">
        <v>364</v>
      </c>
      <c r="N157" s="26" t="s">
        <v>666</v>
      </c>
      <c r="O157" s="26"/>
      <c r="P157" s="26" t="s">
        <v>667</v>
      </c>
    </row>
    <row r="158" ht="48" customHeight="1" spans="1:16">
      <c r="A158" s="7">
        <v>154</v>
      </c>
      <c r="B158" s="26" t="s">
        <v>19</v>
      </c>
      <c r="C158" s="26" t="s">
        <v>668</v>
      </c>
      <c r="D158" s="26" t="s">
        <v>21</v>
      </c>
      <c r="E158" s="27">
        <v>28611</v>
      </c>
      <c r="F158" s="26" t="s">
        <v>22</v>
      </c>
      <c r="G158" s="26" t="s">
        <v>645</v>
      </c>
      <c r="H158" s="26" t="s">
        <v>53</v>
      </c>
      <c r="I158" s="26" t="s">
        <v>25</v>
      </c>
      <c r="J158" s="26" t="s">
        <v>26</v>
      </c>
      <c r="K158" s="26" t="s">
        <v>27</v>
      </c>
      <c r="L158" s="26" t="s">
        <v>28</v>
      </c>
      <c r="M158" s="26" t="s">
        <v>364</v>
      </c>
      <c r="N158" s="26" t="s">
        <v>650</v>
      </c>
      <c r="O158" s="26" t="s">
        <v>669</v>
      </c>
      <c r="P158" s="26" t="s">
        <v>670</v>
      </c>
    </row>
    <row r="159" ht="48" customHeight="1" spans="1:16">
      <c r="A159" s="7">
        <v>155</v>
      </c>
      <c r="B159" s="26" t="s">
        <v>19</v>
      </c>
      <c r="C159" s="26" t="s">
        <v>671</v>
      </c>
      <c r="D159" s="26" t="s">
        <v>40</v>
      </c>
      <c r="E159" s="27">
        <v>26238</v>
      </c>
      <c r="F159" s="26" t="s">
        <v>22</v>
      </c>
      <c r="G159" s="26" t="s">
        <v>645</v>
      </c>
      <c r="H159" s="26"/>
      <c r="I159" s="26" t="s">
        <v>25</v>
      </c>
      <c r="J159" s="26" t="s">
        <v>26</v>
      </c>
      <c r="K159" s="26" t="s">
        <v>27</v>
      </c>
      <c r="L159" s="26" t="s">
        <v>28</v>
      </c>
      <c r="M159" s="26" t="s">
        <v>364</v>
      </c>
      <c r="N159" s="26" t="s">
        <v>365</v>
      </c>
      <c r="O159" s="26" t="s">
        <v>366</v>
      </c>
      <c r="P159" s="26" t="s">
        <v>672</v>
      </c>
    </row>
    <row r="160" ht="48" customHeight="1" spans="1:16">
      <c r="A160" s="7">
        <v>156</v>
      </c>
      <c r="B160" s="26" t="s">
        <v>19</v>
      </c>
      <c r="C160" s="26" t="s">
        <v>673</v>
      </c>
      <c r="D160" s="26" t="s">
        <v>21</v>
      </c>
      <c r="E160" s="27">
        <v>29952</v>
      </c>
      <c r="F160" s="26" t="s">
        <v>22</v>
      </c>
      <c r="G160" s="26" t="s">
        <v>645</v>
      </c>
      <c r="H160" s="26"/>
      <c r="I160" s="26" t="s">
        <v>25</v>
      </c>
      <c r="J160" s="26" t="s">
        <v>26</v>
      </c>
      <c r="K160" s="26" t="s">
        <v>27</v>
      </c>
      <c r="L160" s="26" t="s">
        <v>28</v>
      </c>
      <c r="M160" s="26" t="s">
        <v>364</v>
      </c>
      <c r="N160" s="26" t="s">
        <v>380</v>
      </c>
      <c r="O160" s="26" t="s">
        <v>366</v>
      </c>
      <c r="P160" s="26" t="s">
        <v>674</v>
      </c>
    </row>
    <row r="161" ht="48" customHeight="1" spans="1:16">
      <c r="A161" s="7">
        <v>157</v>
      </c>
      <c r="B161" s="26" t="s">
        <v>19</v>
      </c>
      <c r="C161" s="26" t="s">
        <v>675</v>
      </c>
      <c r="D161" s="26" t="s">
        <v>21</v>
      </c>
      <c r="E161" s="27">
        <v>26724</v>
      </c>
      <c r="F161" s="26" t="s">
        <v>22</v>
      </c>
      <c r="G161" s="26" t="s">
        <v>645</v>
      </c>
      <c r="H161" s="26"/>
      <c r="I161" s="26" t="s">
        <v>92</v>
      </c>
      <c r="J161" s="26" t="s">
        <v>26</v>
      </c>
      <c r="K161" s="26" t="s">
        <v>27</v>
      </c>
      <c r="L161" s="26" t="s">
        <v>28</v>
      </c>
      <c r="M161" s="26" t="s">
        <v>364</v>
      </c>
      <c r="N161" s="26" t="s">
        <v>646</v>
      </c>
      <c r="O161" s="26" t="s">
        <v>676</v>
      </c>
      <c r="P161" s="26" t="s">
        <v>677</v>
      </c>
    </row>
    <row r="162" ht="48" customHeight="1" spans="1:16">
      <c r="A162" s="7">
        <v>158</v>
      </c>
      <c r="B162" s="26" t="s">
        <v>19</v>
      </c>
      <c r="C162" s="26" t="s">
        <v>678</v>
      </c>
      <c r="D162" s="26" t="s">
        <v>21</v>
      </c>
      <c r="E162" s="27">
        <v>29099</v>
      </c>
      <c r="F162" s="26" t="s">
        <v>22</v>
      </c>
      <c r="G162" s="26" t="s">
        <v>645</v>
      </c>
      <c r="H162" s="26" t="s">
        <v>232</v>
      </c>
      <c r="I162" s="26" t="s">
        <v>25</v>
      </c>
      <c r="J162" s="26" t="s">
        <v>26</v>
      </c>
      <c r="K162" s="26" t="s">
        <v>27</v>
      </c>
      <c r="L162" s="26" t="s">
        <v>679</v>
      </c>
      <c r="M162" s="26" t="s">
        <v>364</v>
      </c>
      <c r="N162" s="26" t="s">
        <v>680</v>
      </c>
      <c r="O162" s="26" t="s">
        <v>681</v>
      </c>
      <c r="P162" s="26" t="s">
        <v>682</v>
      </c>
    </row>
    <row r="163" ht="48" customHeight="1" spans="1:16">
      <c r="A163" s="7">
        <v>159</v>
      </c>
      <c r="B163" s="26" t="s">
        <v>19</v>
      </c>
      <c r="C163" s="26" t="s">
        <v>683</v>
      </c>
      <c r="D163" s="26" t="s">
        <v>21</v>
      </c>
      <c r="E163" s="27">
        <v>25447</v>
      </c>
      <c r="F163" s="26" t="s">
        <v>22</v>
      </c>
      <c r="G163" s="26" t="s">
        <v>684</v>
      </c>
      <c r="H163" s="26" t="s">
        <v>421</v>
      </c>
      <c r="I163" s="26" t="s">
        <v>25</v>
      </c>
      <c r="J163" s="26" t="s">
        <v>26</v>
      </c>
      <c r="K163" s="26" t="s">
        <v>280</v>
      </c>
      <c r="L163" s="26" t="s">
        <v>28</v>
      </c>
      <c r="M163" s="26" t="s">
        <v>359</v>
      </c>
      <c r="N163" s="26" t="s">
        <v>389</v>
      </c>
      <c r="O163" s="26" t="s">
        <v>451</v>
      </c>
      <c r="P163" s="26" t="s">
        <v>685</v>
      </c>
    </row>
    <row r="164" ht="46" customHeight="1" spans="1:16">
      <c r="A164" s="7">
        <v>160</v>
      </c>
      <c r="B164" s="26" t="s">
        <v>19</v>
      </c>
      <c r="C164" s="26" t="s">
        <v>686</v>
      </c>
      <c r="D164" s="26" t="s">
        <v>21</v>
      </c>
      <c r="E164" s="27">
        <v>25903</v>
      </c>
      <c r="F164" s="26" t="s">
        <v>22</v>
      </c>
      <c r="G164" s="26" t="s">
        <v>687</v>
      </c>
      <c r="H164" s="26" t="s">
        <v>53</v>
      </c>
      <c r="I164" s="26" t="s">
        <v>25</v>
      </c>
      <c r="J164" s="26" t="s">
        <v>72</v>
      </c>
      <c r="K164" s="26" t="s">
        <v>27</v>
      </c>
      <c r="L164" s="26" t="s">
        <v>28</v>
      </c>
      <c r="M164" s="26" t="s">
        <v>602</v>
      </c>
      <c r="N164" s="26" t="s">
        <v>688</v>
      </c>
      <c r="O164" s="26" t="s">
        <v>689</v>
      </c>
      <c r="P164" s="26" t="s">
        <v>690</v>
      </c>
    </row>
    <row r="165" ht="46" customHeight="1" spans="1:16">
      <c r="A165" s="7">
        <v>161</v>
      </c>
      <c r="B165" s="26" t="s">
        <v>19</v>
      </c>
      <c r="C165" s="26" t="s">
        <v>691</v>
      </c>
      <c r="D165" s="26" t="s">
        <v>40</v>
      </c>
      <c r="E165" s="27" t="s">
        <v>692</v>
      </c>
      <c r="F165" s="26" t="s">
        <v>22</v>
      </c>
      <c r="G165" s="26" t="s">
        <v>687</v>
      </c>
      <c r="H165" s="26" t="s">
        <v>693</v>
      </c>
      <c r="I165" s="26" t="s">
        <v>25</v>
      </c>
      <c r="J165" s="26" t="s">
        <v>26</v>
      </c>
      <c r="K165" s="26" t="s">
        <v>27</v>
      </c>
      <c r="L165" s="26" t="s">
        <v>28</v>
      </c>
      <c r="M165" s="26" t="s">
        <v>602</v>
      </c>
      <c r="N165" s="26" t="s">
        <v>694</v>
      </c>
      <c r="O165" s="26" t="s">
        <v>499</v>
      </c>
      <c r="P165" s="26" t="s">
        <v>695</v>
      </c>
    </row>
    <row r="166" ht="46" customHeight="1" spans="1:16">
      <c r="A166" s="7">
        <v>162</v>
      </c>
      <c r="B166" s="26" t="s">
        <v>19</v>
      </c>
      <c r="C166" s="26" t="s">
        <v>696</v>
      </c>
      <c r="D166" s="26" t="s">
        <v>21</v>
      </c>
      <c r="E166" s="27">
        <v>28764</v>
      </c>
      <c r="F166" s="26" t="s">
        <v>22</v>
      </c>
      <c r="G166" s="26" t="s">
        <v>687</v>
      </c>
      <c r="H166" s="26" t="s">
        <v>122</v>
      </c>
      <c r="I166" s="26" t="s">
        <v>92</v>
      </c>
      <c r="J166" s="26" t="s">
        <v>26</v>
      </c>
      <c r="K166" s="26" t="s">
        <v>280</v>
      </c>
      <c r="L166" s="26" t="s">
        <v>28</v>
      </c>
      <c r="M166" s="26" t="s">
        <v>602</v>
      </c>
      <c r="N166" s="26" t="s">
        <v>697</v>
      </c>
      <c r="O166" s="26" t="s">
        <v>688</v>
      </c>
      <c r="P166" s="26" t="s">
        <v>698</v>
      </c>
    </row>
    <row r="167" ht="46" customHeight="1" spans="1:16">
      <c r="A167" s="7">
        <v>163</v>
      </c>
      <c r="B167" s="26" t="s">
        <v>19</v>
      </c>
      <c r="C167" s="26" t="s">
        <v>699</v>
      </c>
      <c r="D167" s="26" t="s">
        <v>40</v>
      </c>
      <c r="E167" s="27">
        <v>26512</v>
      </c>
      <c r="F167" s="26" t="s">
        <v>22</v>
      </c>
      <c r="G167" s="26" t="s">
        <v>687</v>
      </c>
      <c r="H167" s="26" t="s">
        <v>700</v>
      </c>
      <c r="I167" s="26" t="s">
        <v>92</v>
      </c>
      <c r="J167" s="26" t="s">
        <v>26</v>
      </c>
      <c r="K167" s="26" t="s">
        <v>280</v>
      </c>
      <c r="L167" s="26" t="s">
        <v>28</v>
      </c>
      <c r="M167" s="26" t="s">
        <v>701</v>
      </c>
      <c r="N167" s="26" t="s">
        <v>702</v>
      </c>
      <c r="O167" s="26"/>
      <c r="P167" s="26" t="s">
        <v>703</v>
      </c>
    </row>
    <row r="168" ht="46" customHeight="1" spans="1:16">
      <c r="A168" s="7">
        <v>164</v>
      </c>
      <c r="B168" s="26" t="s">
        <v>19</v>
      </c>
      <c r="C168" s="26" t="s">
        <v>704</v>
      </c>
      <c r="D168" s="26" t="s">
        <v>40</v>
      </c>
      <c r="E168" s="27">
        <v>25355</v>
      </c>
      <c r="F168" s="26" t="s">
        <v>22</v>
      </c>
      <c r="G168" s="26" t="s">
        <v>687</v>
      </c>
      <c r="H168" s="26"/>
      <c r="I168" s="26" t="s">
        <v>92</v>
      </c>
      <c r="J168" s="26" t="s">
        <v>72</v>
      </c>
      <c r="K168" s="26" t="s">
        <v>280</v>
      </c>
      <c r="L168" s="26" t="s">
        <v>705</v>
      </c>
      <c r="M168" s="26" t="s">
        <v>602</v>
      </c>
      <c r="N168" s="26" t="s">
        <v>697</v>
      </c>
      <c r="O168" s="26"/>
      <c r="P168" s="26" t="s">
        <v>706</v>
      </c>
    </row>
    <row r="169" ht="48" customHeight="1" spans="1:16">
      <c r="A169" s="7">
        <v>165</v>
      </c>
      <c r="B169" s="26" t="s">
        <v>19</v>
      </c>
      <c r="C169" s="26" t="s">
        <v>707</v>
      </c>
      <c r="D169" s="26" t="s">
        <v>21</v>
      </c>
      <c r="E169" s="27">
        <v>25477</v>
      </c>
      <c r="F169" s="26" t="s">
        <v>22</v>
      </c>
      <c r="G169" s="26" t="s">
        <v>687</v>
      </c>
      <c r="H169" s="26"/>
      <c r="I169" s="26" t="s">
        <v>92</v>
      </c>
      <c r="J169" s="26" t="s">
        <v>26</v>
      </c>
      <c r="K169" s="26" t="s">
        <v>27</v>
      </c>
      <c r="L169" s="26" t="s">
        <v>28</v>
      </c>
      <c r="M169" s="26" t="s">
        <v>602</v>
      </c>
      <c r="N169" s="26" t="s">
        <v>697</v>
      </c>
      <c r="O169" s="26" t="s">
        <v>708</v>
      </c>
      <c r="P169" s="26" t="s">
        <v>709</v>
      </c>
    </row>
    <row r="170" ht="48" customHeight="1" spans="1:16">
      <c r="A170" s="7">
        <v>166</v>
      </c>
      <c r="B170" s="26" t="s">
        <v>19</v>
      </c>
      <c r="C170" s="26" t="s">
        <v>710</v>
      </c>
      <c r="D170" s="26" t="s">
        <v>21</v>
      </c>
      <c r="E170" s="27">
        <v>25112</v>
      </c>
      <c r="F170" s="26" t="s">
        <v>22</v>
      </c>
      <c r="G170" s="26" t="s">
        <v>687</v>
      </c>
      <c r="H170" s="26" t="s">
        <v>46</v>
      </c>
      <c r="I170" s="26" t="s">
        <v>25</v>
      </c>
      <c r="J170" s="26" t="s">
        <v>72</v>
      </c>
      <c r="K170" s="26" t="s">
        <v>27</v>
      </c>
      <c r="L170" s="26" t="s">
        <v>28</v>
      </c>
      <c r="M170" s="26" t="s">
        <v>602</v>
      </c>
      <c r="N170" s="26" t="s">
        <v>702</v>
      </c>
      <c r="O170" s="26" t="s">
        <v>711</v>
      </c>
      <c r="P170" s="26" t="s">
        <v>712</v>
      </c>
    </row>
    <row r="171" ht="48" customHeight="1" spans="1:16">
      <c r="A171" s="7">
        <v>167</v>
      </c>
      <c r="B171" s="25" t="s">
        <v>19</v>
      </c>
      <c r="C171" s="25" t="s">
        <v>713</v>
      </c>
      <c r="D171" s="26" t="s">
        <v>21</v>
      </c>
      <c r="E171" s="27">
        <v>24047</v>
      </c>
      <c r="F171" s="25" t="s">
        <v>22</v>
      </c>
      <c r="G171" s="25" t="s">
        <v>687</v>
      </c>
      <c r="H171" s="25"/>
      <c r="I171" s="25" t="s">
        <v>92</v>
      </c>
      <c r="J171" s="25" t="s">
        <v>26</v>
      </c>
      <c r="K171" s="25" t="s">
        <v>280</v>
      </c>
      <c r="L171" s="25" t="s">
        <v>28</v>
      </c>
      <c r="M171" s="26" t="s">
        <v>602</v>
      </c>
      <c r="N171" s="25" t="s">
        <v>688</v>
      </c>
      <c r="O171" s="25" t="s">
        <v>714</v>
      </c>
      <c r="P171" s="25" t="s">
        <v>715</v>
      </c>
    </row>
    <row r="172" ht="49" customHeight="1" spans="1:16">
      <c r="A172" s="7">
        <v>168</v>
      </c>
      <c r="B172" s="25" t="s">
        <v>19</v>
      </c>
      <c r="C172" s="41" t="s">
        <v>716</v>
      </c>
      <c r="D172" s="26" t="s">
        <v>21</v>
      </c>
      <c r="E172" s="27">
        <v>29068</v>
      </c>
      <c r="F172" s="25" t="s">
        <v>22</v>
      </c>
      <c r="G172" s="25" t="s">
        <v>687</v>
      </c>
      <c r="H172" s="41"/>
      <c r="I172" s="41" t="s">
        <v>92</v>
      </c>
      <c r="J172" s="25" t="s">
        <v>26</v>
      </c>
      <c r="K172" s="25" t="s">
        <v>27</v>
      </c>
      <c r="L172" s="25" t="s">
        <v>28</v>
      </c>
      <c r="M172" s="26" t="s">
        <v>602</v>
      </c>
      <c r="N172" s="41" t="s">
        <v>697</v>
      </c>
      <c r="O172" s="41"/>
      <c r="P172" s="41" t="s">
        <v>717</v>
      </c>
    </row>
    <row r="173" ht="49" customHeight="1" spans="1:16">
      <c r="A173" s="7">
        <v>169</v>
      </c>
      <c r="B173" s="25" t="s">
        <v>19</v>
      </c>
      <c r="C173" s="25" t="s">
        <v>718</v>
      </c>
      <c r="D173" s="26" t="s">
        <v>40</v>
      </c>
      <c r="E173" s="27">
        <v>23863</v>
      </c>
      <c r="F173" s="25" t="s">
        <v>22</v>
      </c>
      <c r="G173" s="25" t="s">
        <v>687</v>
      </c>
      <c r="H173" s="25" t="s">
        <v>53</v>
      </c>
      <c r="I173" s="42" t="s">
        <v>25</v>
      </c>
      <c r="J173" s="25" t="s">
        <v>36</v>
      </c>
      <c r="K173" s="25"/>
      <c r="L173" s="25" t="s">
        <v>28</v>
      </c>
      <c r="M173" s="26" t="s">
        <v>602</v>
      </c>
      <c r="N173" s="25" t="s">
        <v>719</v>
      </c>
      <c r="O173" s="25" t="s">
        <v>720</v>
      </c>
      <c r="P173" s="25" t="s">
        <v>721</v>
      </c>
    </row>
    <row r="174" ht="49" customHeight="1" spans="1:16">
      <c r="A174" s="7">
        <v>170</v>
      </c>
      <c r="B174" s="25" t="s">
        <v>19</v>
      </c>
      <c r="C174" s="25" t="s">
        <v>722</v>
      </c>
      <c r="D174" s="26" t="s">
        <v>40</v>
      </c>
      <c r="E174" s="27">
        <v>28185</v>
      </c>
      <c r="F174" s="25" t="s">
        <v>91</v>
      </c>
      <c r="G174" s="25" t="s">
        <v>687</v>
      </c>
      <c r="H174" s="25" t="s">
        <v>723</v>
      </c>
      <c r="I174" s="41" t="s">
        <v>92</v>
      </c>
      <c r="J174" s="26" t="s">
        <v>26</v>
      </c>
      <c r="K174" s="26" t="s">
        <v>280</v>
      </c>
      <c r="L174" s="26" t="s">
        <v>28</v>
      </c>
      <c r="M174" s="26" t="s">
        <v>602</v>
      </c>
      <c r="N174" s="25" t="s">
        <v>688</v>
      </c>
      <c r="O174" s="25"/>
      <c r="P174" s="25" t="s">
        <v>724</v>
      </c>
    </row>
    <row r="175" ht="49" customHeight="1" spans="1:16">
      <c r="A175" s="7">
        <v>171</v>
      </c>
      <c r="B175" s="26" t="s">
        <v>19</v>
      </c>
      <c r="C175" s="26" t="s">
        <v>725</v>
      </c>
      <c r="D175" s="26" t="s">
        <v>40</v>
      </c>
      <c r="E175" s="27">
        <v>25416</v>
      </c>
      <c r="F175" s="26" t="s">
        <v>22</v>
      </c>
      <c r="G175" s="26" t="s">
        <v>726</v>
      </c>
      <c r="H175" s="26"/>
      <c r="I175" s="26" t="s">
        <v>25</v>
      </c>
      <c r="J175" s="26" t="s">
        <v>26</v>
      </c>
      <c r="K175" s="26" t="s">
        <v>27</v>
      </c>
      <c r="L175" s="26" t="s">
        <v>28</v>
      </c>
      <c r="M175" s="26" t="s">
        <v>727</v>
      </c>
      <c r="N175" s="26" t="s">
        <v>728</v>
      </c>
      <c r="O175" s="26"/>
      <c r="P175" s="26" t="s">
        <v>729</v>
      </c>
    </row>
    <row r="176" ht="41" customHeight="1" spans="1:16">
      <c r="A176" s="7">
        <v>172</v>
      </c>
      <c r="B176" s="26" t="s">
        <v>19</v>
      </c>
      <c r="C176" s="26" t="s">
        <v>730</v>
      </c>
      <c r="D176" s="26" t="s">
        <v>40</v>
      </c>
      <c r="E176" s="27">
        <v>24289</v>
      </c>
      <c r="F176" s="26" t="s">
        <v>22</v>
      </c>
      <c r="G176" s="26" t="s">
        <v>731</v>
      </c>
      <c r="H176" s="26"/>
      <c r="I176" s="26" t="s">
        <v>92</v>
      </c>
      <c r="J176" s="26" t="s">
        <v>26</v>
      </c>
      <c r="K176" s="26" t="s">
        <v>27</v>
      </c>
      <c r="L176" s="26" t="s">
        <v>28</v>
      </c>
      <c r="M176" s="26" t="s">
        <v>359</v>
      </c>
      <c r="N176" s="26" t="s">
        <v>487</v>
      </c>
      <c r="O176" s="26" t="s">
        <v>732</v>
      </c>
      <c r="P176" s="26" t="s">
        <v>733</v>
      </c>
    </row>
    <row r="177" ht="41" customHeight="1" spans="1:16">
      <c r="A177" s="7">
        <v>173</v>
      </c>
      <c r="B177" s="26" t="s">
        <v>19</v>
      </c>
      <c r="C177" s="26" t="s">
        <v>734</v>
      </c>
      <c r="D177" s="26" t="s">
        <v>21</v>
      </c>
      <c r="E177" s="27">
        <v>25781</v>
      </c>
      <c r="F177" s="26" t="s">
        <v>22</v>
      </c>
      <c r="G177" s="26" t="s">
        <v>731</v>
      </c>
      <c r="H177" s="26"/>
      <c r="I177" s="26" t="s">
        <v>25</v>
      </c>
      <c r="J177" s="26" t="s">
        <v>72</v>
      </c>
      <c r="K177" s="26" t="s">
        <v>27</v>
      </c>
      <c r="L177" s="26" t="s">
        <v>28</v>
      </c>
      <c r="M177" s="26" t="s">
        <v>359</v>
      </c>
      <c r="N177" s="26" t="s">
        <v>735</v>
      </c>
      <c r="O177" s="26" t="s">
        <v>499</v>
      </c>
      <c r="P177" s="26" t="s">
        <v>736</v>
      </c>
    </row>
    <row r="178" ht="41" customHeight="1" spans="1:16">
      <c r="A178" s="7">
        <v>174</v>
      </c>
      <c r="B178" s="26" t="s">
        <v>19</v>
      </c>
      <c r="C178" s="26" t="s">
        <v>737</v>
      </c>
      <c r="D178" s="26" t="s">
        <v>21</v>
      </c>
      <c r="E178" s="27">
        <v>30956</v>
      </c>
      <c r="F178" s="26" t="s">
        <v>22</v>
      </c>
      <c r="G178" s="26" t="s">
        <v>731</v>
      </c>
      <c r="H178" s="26" t="s">
        <v>53</v>
      </c>
      <c r="I178" s="26" t="s">
        <v>25</v>
      </c>
      <c r="J178" s="26" t="s">
        <v>26</v>
      </c>
      <c r="K178" s="26" t="s">
        <v>27</v>
      </c>
      <c r="L178" s="26" t="s">
        <v>28</v>
      </c>
      <c r="M178" s="26" t="s">
        <v>299</v>
      </c>
      <c r="N178" s="26" t="s">
        <v>738</v>
      </c>
      <c r="O178" s="26" t="s">
        <v>738</v>
      </c>
      <c r="P178" s="26" t="s">
        <v>739</v>
      </c>
    </row>
    <row r="179" ht="41" customHeight="1" spans="1:16">
      <c r="A179" s="7">
        <v>175</v>
      </c>
      <c r="B179" s="26" t="s">
        <v>19</v>
      </c>
      <c r="C179" s="26" t="s">
        <v>740</v>
      </c>
      <c r="D179" s="26" t="s">
        <v>21</v>
      </c>
      <c r="E179" s="27">
        <v>26665</v>
      </c>
      <c r="F179" s="26" t="s">
        <v>22</v>
      </c>
      <c r="G179" s="26" t="s">
        <v>731</v>
      </c>
      <c r="H179" s="26"/>
      <c r="I179" s="26" t="s">
        <v>25</v>
      </c>
      <c r="J179" s="26" t="s">
        <v>26</v>
      </c>
      <c r="K179" s="26" t="s">
        <v>27</v>
      </c>
      <c r="L179" s="26" t="s">
        <v>28</v>
      </c>
      <c r="M179" s="26" t="s">
        <v>741</v>
      </c>
      <c r="N179" s="26" t="s">
        <v>742</v>
      </c>
      <c r="O179" s="26" t="s">
        <v>743</v>
      </c>
      <c r="P179" s="26" t="s">
        <v>744</v>
      </c>
    </row>
    <row r="180" ht="41" customHeight="1" spans="1:16">
      <c r="A180" s="7">
        <v>176</v>
      </c>
      <c r="B180" s="26" t="s">
        <v>19</v>
      </c>
      <c r="C180" s="26" t="s">
        <v>745</v>
      </c>
      <c r="D180" s="26" t="s">
        <v>40</v>
      </c>
      <c r="E180" s="27">
        <v>28430</v>
      </c>
      <c r="F180" s="26" t="s">
        <v>22</v>
      </c>
      <c r="G180" s="26" t="s">
        <v>731</v>
      </c>
      <c r="H180" s="26" t="s">
        <v>746</v>
      </c>
      <c r="I180" s="26" t="s">
        <v>25</v>
      </c>
      <c r="J180" s="26" t="s">
        <v>26</v>
      </c>
      <c r="K180" s="26" t="s">
        <v>27</v>
      </c>
      <c r="L180" s="26" t="s">
        <v>28</v>
      </c>
      <c r="M180" s="26" t="s">
        <v>727</v>
      </c>
      <c r="N180" s="26" t="s">
        <v>742</v>
      </c>
      <c r="O180" s="26" t="s">
        <v>747</v>
      </c>
      <c r="P180" s="26" t="s">
        <v>748</v>
      </c>
    </row>
    <row r="181" ht="45" customHeight="1" spans="1:16">
      <c r="A181" s="7">
        <v>177</v>
      </c>
      <c r="B181" s="26" t="s">
        <v>19</v>
      </c>
      <c r="C181" s="26" t="s">
        <v>749</v>
      </c>
      <c r="D181" s="26" t="s">
        <v>21</v>
      </c>
      <c r="E181" s="27">
        <v>25873</v>
      </c>
      <c r="F181" s="26" t="s">
        <v>22</v>
      </c>
      <c r="G181" s="26" t="s">
        <v>731</v>
      </c>
      <c r="H181" s="26"/>
      <c r="I181" s="26" t="s">
        <v>92</v>
      </c>
      <c r="J181" s="26" t="s">
        <v>72</v>
      </c>
      <c r="K181" s="26" t="s">
        <v>27</v>
      </c>
      <c r="L181" s="26" t="s">
        <v>28</v>
      </c>
      <c r="M181" s="26" t="s">
        <v>727</v>
      </c>
      <c r="N181" s="26" t="s">
        <v>750</v>
      </c>
      <c r="O181" s="26"/>
      <c r="P181" s="26" t="s">
        <v>751</v>
      </c>
    </row>
    <row r="182" ht="45" customHeight="1" spans="1:16">
      <c r="A182" s="7">
        <v>178</v>
      </c>
      <c r="B182" s="26" t="s">
        <v>19</v>
      </c>
      <c r="C182" s="26" t="s">
        <v>752</v>
      </c>
      <c r="D182" s="26" t="s">
        <v>21</v>
      </c>
      <c r="E182" s="27">
        <v>27242</v>
      </c>
      <c r="F182" s="26" t="s">
        <v>22</v>
      </c>
      <c r="G182" s="26" t="s">
        <v>731</v>
      </c>
      <c r="H182" s="26"/>
      <c r="I182" s="26" t="s">
        <v>92</v>
      </c>
      <c r="J182" s="26" t="s">
        <v>26</v>
      </c>
      <c r="K182" s="26" t="s">
        <v>27</v>
      </c>
      <c r="L182" s="26" t="s">
        <v>28</v>
      </c>
      <c r="M182" s="26" t="s">
        <v>178</v>
      </c>
      <c r="N182" s="26" t="s">
        <v>753</v>
      </c>
      <c r="O182" s="26" t="s">
        <v>754</v>
      </c>
      <c r="P182" s="26" t="s">
        <v>755</v>
      </c>
    </row>
    <row r="183" ht="45" customHeight="1" spans="1:16">
      <c r="A183" s="7">
        <v>179</v>
      </c>
      <c r="B183" s="45" t="s">
        <v>19</v>
      </c>
      <c r="C183" s="45" t="s">
        <v>756</v>
      </c>
      <c r="D183" s="45" t="s">
        <v>21</v>
      </c>
      <c r="E183" s="37" t="s">
        <v>757</v>
      </c>
      <c r="F183" s="45" t="s">
        <v>22</v>
      </c>
      <c r="G183" s="45" t="s">
        <v>731</v>
      </c>
      <c r="H183" s="45" t="s">
        <v>53</v>
      </c>
      <c r="I183" s="45" t="s">
        <v>71</v>
      </c>
      <c r="J183" s="45" t="s">
        <v>26</v>
      </c>
      <c r="K183" s="45" t="s">
        <v>27</v>
      </c>
      <c r="L183" s="45" t="s">
        <v>28</v>
      </c>
      <c r="M183" s="26" t="s">
        <v>758</v>
      </c>
      <c r="N183" s="45" t="s">
        <v>759</v>
      </c>
      <c r="O183" s="37"/>
      <c r="P183" s="45" t="s">
        <v>760</v>
      </c>
    </row>
    <row r="184" ht="45" customHeight="1" spans="1:16">
      <c r="A184" s="7">
        <v>180</v>
      </c>
      <c r="B184" s="26" t="s">
        <v>19</v>
      </c>
      <c r="C184" s="26" t="s">
        <v>761</v>
      </c>
      <c r="D184" s="26" t="s">
        <v>40</v>
      </c>
      <c r="E184" s="27">
        <v>28581</v>
      </c>
      <c r="F184" s="26" t="s">
        <v>22</v>
      </c>
      <c r="G184" s="26" t="s">
        <v>762</v>
      </c>
      <c r="H184" s="26" t="s">
        <v>53</v>
      </c>
      <c r="I184" s="26" t="s">
        <v>92</v>
      </c>
      <c r="J184" s="26" t="s">
        <v>26</v>
      </c>
      <c r="K184" s="26" t="s">
        <v>27</v>
      </c>
      <c r="L184" s="26" t="s">
        <v>28</v>
      </c>
      <c r="M184" s="26" t="s">
        <v>359</v>
      </c>
      <c r="N184" s="26" t="s">
        <v>491</v>
      </c>
      <c r="O184" s="26"/>
      <c r="P184" s="26" t="s">
        <v>763</v>
      </c>
    </row>
    <row r="185" ht="45" customHeight="1" spans="1:16">
      <c r="A185" s="7">
        <v>181</v>
      </c>
      <c r="B185" s="25" t="s">
        <v>19</v>
      </c>
      <c r="C185" s="25" t="s">
        <v>764</v>
      </c>
      <c r="D185" s="25" t="s">
        <v>21</v>
      </c>
      <c r="E185" s="37" t="s">
        <v>765</v>
      </c>
      <c r="F185" s="25" t="s">
        <v>22</v>
      </c>
      <c r="G185" s="25" t="s">
        <v>766</v>
      </c>
      <c r="H185" s="25" t="s">
        <v>767</v>
      </c>
      <c r="I185" s="25" t="s">
        <v>210</v>
      </c>
      <c r="J185" s="25" t="s">
        <v>636</v>
      </c>
      <c r="K185" s="25" t="s">
        <v>27</v>
      </c>
      <c r="L185" s="25" t="s">
        <v>28</v>
      </c>
      <c r="M185" s="26" t="s">
        <v>359</v>
      </c>
      <c r="N185" s="41" t="s">
        <v>360</v>
      </c>
      <c r="O185" s="25"/>
      <c r="P185" s="25" t="s">
        <v>768</v>
      </c>
    </row>
    <row r="186" s="1" customFormat="1" ht="48" customHeight="1" spans="1:16">
      <c r="A186" s="7">
        <v>182</v>
      </c>
      <c r="B186" s="25" t="s">
        <v>19</v>
      </c>
      <c r="C186" s="25" t="s">
        <v>769</v>
      </c>
      <c r="D186" s="26" t="s">
        <v>21</v>
      </c>
      <c r="E186" s="27">
        <v>27699</v>
      </c>
      <c r="F186" s="25" t="s">
        <v>22</v>
      </c>
      <c r="G186" s="25" t="s">
        <v>770</v>
      </c>
      <c r="H186" s="25" t="s">
        <v>771</v>
      </c>
      <c r="I186" s="41" t="s">
        <v>25</v>
      </c>
      <c r="J186" s="25" t="s">
        <v>72</v>
      </c>
      <c r="K186" s="25" t="s">
        <v>27</v>
      </c>
      <c r="L186" s="25" t="s">
        <v>28</v>
      </c>
      <c r="M186" s="26" t="s">
        <v>359</v>
      </c>
      <c r="N186" s="25" t="s">
        <v>498</v>
      </c>
      <c r="O186" s="25"/>
      <c r="P186" s="25" t="s">
        <v>772</v>
      </c>
    </row>
    <row r="187" s="1" customFormat="1" ht="48" customHeight="1" spans="1:16">
      <c r="A187" s="7">
        <v>183</v>
      </c>
      <c r="B187" s="26" t="s">
        <v>19</v>
      </c>
      <c r="C187" s="26" t="s">
        <v>773</v>
      </c>
      <c r="D187" s="26" t="s">
        <v>21</v>
      </c>
      <c r="E187" s="27">
        <v>24047</v>
      </c>
      <c r="F187" s="26" t="s">
        <v>22</v>
      </c>
      <c r="G187" s="26" t="s">
        <v>774</v>
      </c>
      <c r="H187" s="26" t="s">
        <v>46</v>
      </c>
      <c r="I187" s="26" t="s">
        <v>92</v>
      </c>
      <c r="J187" s="26" t="s">
        <v>26</v>
      </c>
      <c r="K187" s="26" t="s">
        <v>280</v>
      </c>
      <c r="L187" s="26" t="s">
        <v>28</v>
      </c>
      <c r="M187" s="26" t="s">
        <v>602</v>
      </c>
      <c r="N187" s="26" t="s">
        <v>603</v>
      </c>
      <c r="O187" s="26" t="s">
        <v>775</v>
      </c>
      <c r="P187" s="26" t="s">
        <v>775</v>
      </c>
    </row>
    <row r="188" s="1" customFormat="1" ht="48" customHeight="1" spans="1:16">
      <c r="A188" s="7">
        <v>184</v>
      </c>
      <c r="B188" s="26" t="s">
        <v>19</v>
      </c>
      <c r="C188" s="26" t="s">
        <v>776</v>
      </c>
      <c r="D188" s="26" t="s">
        <v>21</v>
      </c>
      <c r="E188" s="27" t="s">
        <v>777</v>
      </c>
      <c r="F188" s="26" t="s">
        <v>22</v>
      </c>
      <c r="G188" s="26" t="s">
        <v>774</v>
      </c>
      <c r="H188" s="26" t="s">
        <v>778</v>
      </c>
      <c r="I188" s="26" t="s">
        <v>92</v>
      </c>
      <c r="J188" s="26" t="s">
        <v>26</v>
      </c>
      <c r="K188" s="26" t="s">
        <v>280</v>
      </c>
      <c r="L188" s="26" t="s">
        <v>28</v>
      </c>
      <c r="M188" s="26" t="s">
        <v>779</v>
      </c>
      <c r="N188" s="26" t="s">
        <v>780</v>
      </c>
      <c r="O188" s="26" t="s">
        <v>781</v>
      </c>
      <c r="P188" s="26" t="s">
        <v>782</v>
      </c>
    </row>
    <row r="189" s="1" customFormat="1" ht="48" customHeight="1" spans="1:16">
      <c r="A189" s="7">
        <v>185</v>
      </c>
      <c r="B189" s="26" t="s">
        <v>144</v>
      </c>
      <c r="C189" s="26" t="s">
        <v>783</v>
      </c>
      <c r="D189" s="26" t="s">
        <v>170</v>
      </c>
      <c r="E189" s="27" t="s">
        <v>784</v>
      </c>
      <c r="F189" s="26" t="s">
        <v>164</v>
      </c>
      <c r="G189" s="26" t="s">
        <v>785</v>
      </c>
      <c r="H189" s="26" t="s">
        <v>786</v>
      </c>
      <c r="I189" s="26" t="s">
        <v>25</v>
      </c>
      <c r="J189" s="26" t="s">
        <v>787</v>
      </c>
      <c r="K189" s="26" t="s">
        <v>166</v>
      </c>
      <c r="L189" s="26" t="s">
        <v>788</v>
      </c>
      <c r="M189" s="26" t="s">
        <v>789</v>
      </c>
      <c r="N189" s="26" t="s">
        <v>790</v>
      </c>
      <c r="O189" s="26"/>
      <c r="P189" s="26" t="s">
        <v>791</v>
      </c>
    </row>
    <row r="190" s="1" customFormat="1" ht="48" customHeight="1" spans="1:16">
      <c r="A190" s="7">
        <v>186</v>
      </c>
      <c r="B190" s="26" t="s">
        <v>144</v>
      </c>
      <c r="C190" s="26" t="s">
        <v>792</v>
      </c>
      <c r="D190" s="26" t="s">
        <v>163</v>
      </c>
      <c r="E190" s="27" t="s">
        <v>793</v>
      </c>
      <c r="F190" s="26" t="s">
        <v>147</v>
      </c>
      <c r="G190" s="26" t="s">
        <v>785</v>
      </c>
      <c r="H190" s="26"/>
      <c r="I190" s="26" t="s">
        <v>25</v>
      </c>
      <c r="J190" s="26" t="s">
        <v>794</v>
      </c>
      <c r="K190" s="26" t="s">
        <v>150</v>
      </c>
      <c r="L190" s="26" t="s">
        <v>151</v>
      </c>
      <c r="M190" s="26" t="s">
        <v>97</v>
      </c>
      <c r="N190" s="26" t="s">
        <v>795</v>
      </c>
      <c r="O190" s="26" t="s">
        <v>790</v>
      </c>
      <c r="P190" s="26" t="s">
        <v>796</v>
      </c>
    </row>
    <row r="191" s="1" customFormat="1" ht="48" customHeight="1" spans="1:16">
      <c r="A191" s="7">
        <v>187</v>
      </c>
      <c r="B191" s="26" t="s">
        <v>797</v>
      </c>
      <c r="C191" s="26" t="s">
        <v>798</v>
      </c>
      <c r="D191" s="26" t="s">
        <v>170</v>
      </c>
      <c r="E191" s="27" t="s">
        <v>799</v>
      </c>
      <c r="F191" s="26" t="s">
        <v>164</v>
      </c>
      <c r="G191" s="26" t="s">
        <v>800</v>
      </c>
      <c r="H191" s="26" t="s">
        <v>801</v>
      </c>
      <c r="I191" s="26" t="s">
        <v>92</v>
      </c>
      <c r="J191" s="26" t="s">
        <v>175</v>
      </c>
      <c r="K191" s="26" t="s">
        <v>166</v>
      </c>
      <c r="L191" s="26" t="s">
        <v>802</v>
      </c>
      <c r="M191" s="26" t="s">
        <v>97</v>
      </c>
      <c r="N191" s="26" t="s">
        <v>803</v>
      </c>
      <c r="O191" s="26" t="s">
        <v>804</v>
      </c>
      <c r="P191" s="26" t="s">
        <v>805</v>
      </c>
    </row>
    <row r="192" s="1" customFormat="1" ht="48" customHeight="1" spans="1:16">
      <c r="A192" s="7">
        <v>188</v>
      </c>
      <c r="B192" s="26" t="s">
        <v>144</v>
      </c>
      <c r="C192" s="26" t="s">
        <v>806</v>
      </c>
      <c r="D192" s="26" t="s">
        <v>170</v>
      </c>
      <c r="E192" s="27" t="s">
        <v>807</v>
      </c>
      <c r="F192" s="26" t="s">
        <v>164</v>
      </c>
      <c r="G192" s="26" t="s">
        <v>785</v>
      </c>
      <c r="H192" s="26" t="s">
        <v>808</v>
      </c>
      <c r="I192" s="26" t="s">
        <v>92</v>
      </c>
      <c r="J192" s="26" t="s">
        <v>175</v>
      </c>
      <c r="K192" s="26" t="s">
        <v>166</v>
      </c>
      <c r="L192" s="26" t="s">
        <v>167</v>
      </c>
      <c r="M192" s="26" t="s">
        <v>727</v>
      </c>
      <c r="N192" s="26" t="s">
        <v>809</v>
      </c>
      <c r="O192" s="26" t="s">
        <v>810</v>
      </c>
      <c r="P192" s="26" t="s">
        <v>811</v>
      </c>
    </row>
  </sheetData>
  <autoFilter xmlns:etc="http://www.wps.cn/officeDocument/2017/etCustomData" ref="A1:P192" etc:filterBottomFollowUsedRange="0">
    <extLst/>
  </autoFilter>
  <mergeCells count="3">
    <mergeCell ref="A1:P1"/>
    <mergeCell ref="A2:P2"/>
    <mergeCell ref="A3:P3"/>
  </mergeCells>
  <conditionalFormatting sqref="C1:C4 C19 C122:C123 C193:C1048576">
    <cfRule type="duplicateValues" dxfId="0" priority="2"/>
  </conditionalFormatting>
  <conditionalFormatting sqref="C5:C18 C20:C121 C124:C144 C146:C192">
    <cfRule type="duplicateValues" dxfId="0" priority="1"/>
  </conditionalFormatting>
  <dataValidations count="9">
    <dataValidation allowBlank="1" showInputMessage="1" showErrorMessage="1" promptTitle="规" sqref="E4"/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E15 E26 E28 E52 E66 E85 E114 E141 E162 E165 E180 E21:E23 E37:E38 E44:E45 E68:E69 E105:E109 E122:E123 E133:E134 E159:E160 E168:E171 E173:E174" errorStyle="warning">
      <formula1>17899</formula1>
      <formula2>45627</formula2>
    </dataValidation>
    <dataValidation type="list" allowBlank="1" showInputMessage="1" showErrorMessage="1" sqref="I26 I28 I52 I66 I165 I185 I21:I23 I68:I69 I122:I123 I168:I171 I173:I176 I179:I180">
      <formula1>"博导,硕导,否"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E27 E36 E53 E56 E65 E67 E71 E115 E126 E135 E137 E142 E172 E10:E14 E16:E20 E24:E25 E29:E34 E46:E47 E49:E51 E110:E113 E117:E121 E130:E132 E155:E158 E163:E164 E166:E167 E181:E187">
      <formula1>17899</formula1>
      <formula2>45627</formula2>
    </dataValidation>
    <dataValidation type="list" allowBlank="1" showInputMessage="1" showErrorMessage="1" sqref="I27 I67 I71 I172 I5:I20 I24:I25 I30:I34 I36:I47 I49:I51 I53:I65 I73:I121 I124:I144 I146:I164 I166:I167 I177:I178 I181:I184 I186:I192">
      <formula1>"博导,硕导"</formula1>
    </dataValidation>
    <dataValidation type="list" allowBlank="1" showInputMessage="1" showErrorMessage="1" sqref="N54">
      <formula1>INDIRECT(M54)</formula1>
    </dataValidation>
    <dataValidation type="list" allowBlank="1" showInputMessage="1" showErrorMessage="1" sqref="O54">
      <formula1>INDIRECT($O54)</formula1>
    </dataValidation>
    <dataValidation type="list" allowBlank="1" showInputMessage="1" showErrorMessage="1" sqref="D56 D71 D126 D137 D10:D34 D36:D38 D44:D47 D49:D54 D65:D69 D73:D85 D106:D107 D109:D115 D117:D123 D130:D135 D141:D142 D155:D160 D162:D192">
      <formula1>"男,女"</formula1>
    </dataValidation>
    <dataValidation type="list" allowBlank="1" showInputMessage="1" showErrorMessage="1" sqref="M5:M192" errorStyle="warning">
      <formula1>Sheet1!$A$1:$A$71</formula1>
    </dataValidation>
  </dataValidations>
  <pageMargins left="0.750694444444444" right="0.750694444444444" top="1" bottom="1" header="0.5" footer="0.5"/>
  <pageSetup paperSize="9" scale="66" fitToHeight="0" orientation="landscape" horizontalDpi="600"/>
  <headerFooter/>
  <rowBreaks count="5" manualBreakCount="5">
    <brk id="23" max="15" man="1"/>
    <brk id="43" max="15" man="1"/>
    <brk id="85" max="15" man="1"/>
    <brk id="112" max="15" man="1"/>
    <brk id="13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zoomScale="235" zoomScaleNormal="235" topLeftCell="A63" workbookViewId="0">
      <selection activeCell="A72" sqref="A72"/>
    </sheetView>
  </sheetViews>
  <sheetFormatPr defaultColWidth="9.14285714285714" defaultRowHeight="15"/>
  <cols>
    <col min="1" max="1" width="34.8571428571429" customWidth="1"/>
  </cols>
  <sheetData>
    <row r="1" spans="1:1">
      <c r="A1" s="8" t="s">
        <v>812</v>
      </c>
    </row>
    <row r="2" spans="1:1">
      <c r="A2" s="8" t="s">
        <v>289</v>
      </c>
    </row>
    <row r="3" spans="1:1">
      <c r="A3" s="8" t="s">
        <v>813</v>
      </c>
    </row>
    <row r="4" spans="1:1">
      <c r="A4" s="8" t="s">
        <v>532</v>
      </c>
    </row>
    <row r="5" spans="1:1">
      <c r="A5" s="8" t="s">
        <v>537</v>
      </c>
    </row>
    <row r="6" spans="1:1">
      <c r="A6" s="8" t="s">
        <v>814</v>
      </c>
    </row>
    <row r="7" spans="1:1">
      <c r="A7" s="8" t="s">
        <v>815</v>
      </c>
    </row>
    <row r="8" spans="1:1">
      <c r="A8" s="8" t="s">
        <v>816</v>
      </c>
    </row>
    <row r="9" spans="1:1">
      <c r="A9" s="8" t="s">
        <v>817</v>
      </c>
    </row>
    <row r="10" spans="1:1">
      <c r="A10" s="8" t="s">
        <v>818</v>
      </c>
    </row>
    <row r="11" spans="1:1">
      <c r="A11" s="8" t="s">
        <v>819</v>
      </c>
    </row>
    <row r="12" spans="1:1">
      <c r="A12" s="8" t="s">
        <v>820</v>
      </c>
    </row>
    <row r="13" spans="1:1">
      <c r="A13" s="8" t="s">
        <v>47</v>
      </c>
    </row>
    <row r="14" spans="1:1">
      <c r="A14" s="8" t="s">
        <v>758</v>
      </c>
    </row>
    <row r="15" spans="1:1">
      <c r="A15" s="8" t="s">
        <v>299</v>
      </c>
    </row>
    <row r="16" spans="1:1">
      <c r="A16" s="8" t="s">
        <v>821</v>
      </c>
    </row>
    <row r="17" spans="1:1">
      <c r="A17" s="8" t="s">
        <v>29</v>
      </c>
    </row>
    <row r="18" spans="1:1">
      <c r="A18" s="8" t="s">
        <v>822</v>
      </c>
    </row>
    <row r="19" spans="1:1">
      <c r="A19" s="8" t="s">
        <v>823</v>
      </c>
    </row>
    <row r="20" spans="1:1">
      <c r="A20" s="8" t="s">
        <v>824</v>
      </c>
    </row>
    <row r="21" spans="1:1">
      <c r="A21" s="8" t="s">
        <v>825</v>
      </c>
    </row>
    <row r="22" spans="1:1">
      <c r="A22" s="8" t="s">
        <v>826</v>
      </c>
    </row>
    <row r="23" spans="1:1">
      <c r="A23" s="8" t="s">
        <v>827</v>
      </c>
    </row>
    <row r="24" spans="1:1">
      <c r="A24" s="8" t="s">
        <v>828</v>
      </c>
    </row>
    <row r="25" spans="1:1">
      <c r="A25" s="8" t="s">
        <v>829</v>
      </c>
    </row>
    <row r="26" spans="1:1">
      <c r="A26" s="8" t="s">
        <v>359</v>
      </c>
    </row>
    <row r="27" spans="1:1">
      <c r="A27" s="8" t="s">
        <v>103</v>
      </c>
    </row>
    <row r="28" spans="1:1">
      <c r="A28" s="8" t="s">
        <v>618</v>
      </c>
    </row>
    <row r="29" spans="1:1">
      <c r="A29" s="8" t="s">
        <v>518</v>
      </c>
    </row>
    <row r="30" spans="1:1">
      <c r="A30" s="8" t="s">
        <v>830</v>
      </c>
    </row>
    <row r="31" spans="1:1">
      <c r="A31" s="8" t="s">
        <v>831</v>
      </c>
    </row>
    <row r="32" spans="1:1">
      <c r="A32" s="8" t="s">
        <v>832</v>
      </c>
    </row>
    <row r="33" spans="1:1">
      <c r="A33" s="8" t="s">
        <v>178</v>
      </c>
    </row>
    <row r="34" spans="1:1">
      <c r="A34" s="8" t="s">
        <v>364</v>
      </c>
    </row>
    <row r="35" spans="1:1">
      <c r="A35" s="8" t="s">
        <v>508</v>
      </c>
    </row>
    <row r="36" spans="1:1">
      <c r="A36" s="8" t="s">
        <v>833</v>
      </c>
    </row>
    <row r="37" spans="1:1">
      <c r="A37" s="8" t="s">
        <v>834</v>
      </c>
    </row>
    <row r="38" spans="1:1">
      <c r="A38" s="8" t="s">
        <v>835</v>
      </c>
    </row>
    <row r="39" spans="1:1">
      <c r="A39" s="8" t="s">
        <v>836</v>
      </c>
    </row>
    <row r="40" spans="1:1">
      <c r="A40" s="8" t="s">
        <v>255</v>
      </c>
    </row>
    <row r="41" spans="1:1">
      <c r="A41" s="8" t="s">
        <v>240</v>
      </c>
    </row>
    <row r="42" spans="1:1">
      <c r="A42" s="8" t="s">
        <v>837</v>
      </c>
    </row>
    <row r="43" spans="1:1">
      <c r="A43" s="9" t="s">
        <v>838</v>
      </c>
    </row>
    <row r="44" spans="1:1">
      <c r="A44" s="8" t="s">
        <v>839</v>
      </c>
    </row>
    <row r="45" spans="1:1">
      <c r="A45" s="8" t="s">
        <v>551</v>
      </c>
    </row>
    <row r="46" spans="1:1">
      <c r="A46" s="8" t="s">
        <v>840</v>
      </c>
    </row>
    <row r="47" spans="1:1">
      <c r="A47" s="8" t="s">
        <v>727</v>
      </c>
    </row>
    <row r="48" spans="1:1">
      <c r="A48" s="8" t="s">
        <v>557</v>
      </c>
    </row>
    <row r="49" spans="1:1">
      <c r="A49" s="8" t="s">
        <v>542</v>
      </c>
    </row>
    <row r="50" spans="1:1">
      <c r="A50" s="8" t="s">
        <v>741</v>
      </c>
    </row>
    <row r="51" spans="1:1">
      <c r="A51" s="8" t="s">
        <v>841</v>
      </c>
    </row>
    <row r="52" spans="1:1">
      <c r="A52" s="8" t="s">
        <v>842</v>
      </c>
    </row>
    <row r="53" spans="1:1">
      <c r="A53" s="8" t="s">
        <v>843</v>
      </c>
    </row>
    <row r="54" spans="1:1">
      <c r="A54" s="8" t="s">
        <v>844</v>
      </c>
    </row>
    <row r="55" spans="1:1">
      <c r="A55" s="8" t="s">
        <v>845</v>
      </c>
    </row>
    <row r="56" spans="1:1">
      <c r="A56" s="8" t="s">
        <v>602</v>
      </c>
    </row>
    <row r="57" spans="1:1">
      <c r="A57" s="8" t="s">
        <v>701</v>
      </c>
    </row>
    <row r="58" spans="1:1">
      <c r="A58" s="8" t="s">
        <v>846</v>
      </c>
    </row>
    <row r="59" spans="1:1">
      <c r="A59" s="8" t="s">
        <v>847</v>
      </c>
    </row>
    <row r="60" spans="1:1">
      <c r="A60" s="8" t="s">
        <v>848</v>
      </c>
    </row>
    <row r="61" spans="1:1">
      <c r="A61" s="8" t="s">
        <v>375</v>
      </c>
    </row>
    <row r="62" spans="1:1">
      <c r="A62" s="8" t="s">
        <v>849</v>
      </c>
    </row>
    <row r="63" spans="1:1">
      <c r="A63" s="8" t="s">
        <v>850</v>
      </c>
    </row>
    <row r="64" spans="1:1">
      <c r="A64" s="8" t="s">
        <v>779</v>
      </c>
    </row>
    <row r="65" spans="1:1">
      <c r="A65" s="8" t="s">
        <v>789</v>
      </c>
    </row>
    <row r="66" spans="1:1">
      <c r="A66" s="8" t="s">
        <v>851</v>
      </c>
    </row>
    <row r="67" spans="1:1">
      <c r="A67" s="8" t="s">
        <v>852</v>
      </c>
    </row>
    <row r="68" spans="1:1">
      <c r="A68" s="10" t="s">
        <v>97</v>
      </c>
    </row>
    <row r="69" spans="1:1">
      <c r="A69" s="10" t="s">
        <v>853</v>
      </c>
    </row>
    <row r="70" spans="1:1">
      <c r="A70" s="10" t="s">
        <v>854</v>
      </c>
    </row>
    <row r="71" spans="1:1">
      <c r="A71" s="10" t="s">
        <v>855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5"/>
  <sheetViews>
    <sheetView zoomScale="70" zoomScaleNormal="70" topLeftCell="E168" workbookViewId="0">
      <selection activeCell="B1" sqref="B1:Y185"/>
    </sheetView>
  </sheetViews>
  <sheetFormatPr defaultColWidth="9" defaultRowHeight="15"/>
  <cols>
    <col min="1" max="1" width="6.4" style="3" customWidth="1"/>
    <col min="2" max="2" width="9.1047619047619" style="2" customWidth="1"/>
    <col min="3" max="3" width="10.4" style="2" customWidth="1"/>
    <col min="4" max="4" width="9.8" style="2" customWidth="1"/>
    <col min="5" max="5" width="29.5904761904762" style="4" customWidth="1"/>
    <col min="6" max="6" width="9.8" style="2" customWidth="1"/>
    <col min="7" max="7" width="16.7238095238095" style="5" customWidth="1"/>
    <col min="8" max="8" width="7.5047619047619" style="2" customWidth="1"/>
    <col min="9" max="9" width="11.3047619047619" style="2" customWidth="1"/>
    <col min="10" max="10" width="10.9047619047619" style="2" customWidth="1"/>
    <col min="11" max="11" width="12.0380952380952" style="2" customWidth="1"/>
    <col min="12" max="12" width="9.6" style="2" customWidth="1"/>
    <col min="13" max="13" width="9.2" style="2" customWidth="1"/>
    <col min="14" max="14" width="11.8285714285714" style="2" customWidth="1"/>
    <col min="15" max="15" width="21.8285714285714" style="3" customWidth="1"/>
    <col min="16" max="16" width="9.69523809523809" style="6" customWidth="1"/>
    <col min="17" max="17" width="32.0380952380952" style="2" customWidth="1"/>
    <col min="18" max="19" width="13.3047619047619" style="2" customWidth="1"/>
    <col min="20" max="20" width="13" style="2" customWidth="1"/>
    <col min="21" max="21" width="13.4" style="2" customWidth="1"/>
    <col min="22" max="23" width="33" style="2" customWidth="1"/>
    <col min="24" max="24" width="11.8952380952381" style="2" customWidth="1"/>
    <col min="25" max="25" width="8.5047619047619" style="2" customWidth="1"/>
    <col min="26" max="16383" width="9.14285714285714" style="2" customWidth="1"/>
    <col min="16384" max="16384" width="9.14285714285714" style="2"/>
  </cols>
  <sheetData>
    <row r="1" s="1" customFormat="1" ht="48" customHeight="1" spans="1:25">
      <c r="A1" s="7">
        <v>133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="1" customFormat="1" ht="48" customHeight="1" spans="1:25">
      <c r="A2" s="7">
        <v>138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="1" customFormat="1" ht="48" customHeight="1" spans="1:25">
      <c r="A3" s="7">
        <v>59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="1" customFormat="1" ht="48" customHeight="1" spans="1:25">
      <c r="A4" s="7">
        <v>60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="1" customFormat="1" ht="48" customHeight="1" spans="1:25">
      <c r="A5" s="7">
        <v>129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="1" customFormat="1" ht="48" customHeight="1" spans="1:25">
      <c r="A6" s="7">
        <v>130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="1" customFormat="1" ht="48" customHeight="1" spans="1:25">
      <c r="A7" s="7">
        <v>131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="1" customFormat="1" ht="48" customHeight="1" spans="1:25">
      <c r="A8" s="7">
        <v>132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="1" customFormat="1" ht="48" customHeight="1" spans="1:25">
      <c r="A9" s="7">
        <v>61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="1" customFormat="1" ht="48" customHeight="1" spans="1:25">
      <c r="A10" s="7">
        <v>62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="1" customFormat="1" ht="48" customHeight="1" spans="1:25">
      <c r="A11" s="7">
        <v>63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="1" customFormat="1" ht="48" customHeight="1" spans="1:25">
      <c r="A12" s="7">
        <v>64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="1" customFormat="1" ht="48" customHeight="1" spans="1:25">
      <c r="A13" s="7">
        <v>164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="1" customFormat="1" ht="48" customHeight="1" spans="1:25">
      <c r="A14" s="7">
        <v>165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="1" customFormat="1" ht="48" customHeight="1" spans="1:25">
      <c r="A15" s="7">
        <v>166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="1" customFormat="1" ht="48" customHeight="1" spans="1:25">
      <c r="A16" s="7">
        <v>167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="1" customFormat="1" ht="48" customHeight="1" spans="1:25">
      <c r="A17" s="7">
        <v>168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="1" customFormat="1" ht="48" customHeight="1" spans="1:25">
      <c r="A18" s="7">
        <v>5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="1" customFormat="1" ht="48" customHeight="1" spans="1:25">
      <c r="A19" s="7">
        <v>48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="1" customFormat="1" ht="48" customHeight="1" spans="1:25">
      <c r="A20" s="7">
        <v>65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="1" customFormat="1" ht="48" customHeight="1" spans="1:25">
      <c r="A21" s="7">
        <v>66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="1" customFormat="1" ht="48" customHeight="1" spans="1:25">
      <c r="A22" s="7">
        <v>67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="1" customFormat="1" ht="48" customHeight="1" spans="1:25">
      <c r="A23" s="7">
        <v>171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="1" customFormat="1" ht="48" customHeight="1" spans="1:25">
      <c r="A24" s="7">
        <v>174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="1" customFormat="1" ht="48" customHeight="1" spans="1:25">
      <c r="A25" s="7">
        <v>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="1" customFormat="1" ht="48" customHeight="1" spans="1:25">
      <c r="A26" s="7">
        <v>74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="2" customFormat="1" ht="48" customHeight="1" spans="1:25">
      <c r="A27" s="7">
        <v>73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="2" customFormat="1" ht="48" customHeight="1" spans="1:25">
      <c r="A28" s="7">
        <v>8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="2" customFormat="1" ht="48" customHeight="1" spans="1:25">
      <c r="A29" s="7">
        <v>2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="2" customFormat="1" ht="48" customHeight="1" spans="1:25">
      <c r="A30" s="7">
        <v>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="2" customFormat="1" ht="48" customHeight="1" spans="1:25">
      <c r="A31" s="7">
        <v>4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="2" customFormat="1" ht="48" customHeight="1" spans="1:25">
      <c r="A32" s="7">
        <v>6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="2" customFormat="1" ht="48" customHeight="1" spans="1:25">
      <c r="A33" s="7">
        <v>9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="2" customFormat="1" ht="48" customHeight="1" spans="1:25">
      <c r="A34" s="7">
        <v>10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="2" customFormat="1" ht="48" customHeight="1" spans="1:25">
      <c r="A35" s="7">
        <v>11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="2" customFormat="1" ht="48" customHeight="1" spans="1:25">
      <c r="A36" s="7">
        <v>12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="2" customFormat="1" ht="48" customHeight="1" spans="1:25">
      <c r="A37" s="7">
        <v>13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="2" customFormat="1" ht="48" customHeight="1" spans="1:25">
      <c r="A38" s="7">
        <v>14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="2" customFormat="1" ht="48" customHeight="1" spans="1:25">
      <c r="A39" s="7">
        <v>15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="2" customFormat="1" ht="48" customHeight="1" spans="1:25">
      <c r="A40" s="7">
        <v>16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="2" customFormat="1" ht="48" customHeight="1" spans="1:25">
      <c r="A41" s="7">
        <v>17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="2" customFormat="1" ht="48" customHeight="1" spans="1:25">
      <c r="A42" s="7">
        <v>18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="2" customFormat="1" ht="48" customHeight="1" spans="1:25">
      <c r="A43" s="7">
        <v>19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="2" customFormat="1" ht="48" customHeight="1" spans="1:25">
      <c r="A44" s="7">
        <v>20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="2" customFormat="1" ht="48" customHeight="1" spans="1:25">
      <c r="A45" s="7">
        <v>21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="2" customFormat="1" ht="48" customHeight="1" spans="1:25">
      <c r="A46" s="7">
        <v>22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="2" customFormat="1" ht="48" customHeight="1" spans="1:25">
      <c r="A47" s="7">
        <v>117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="2" customFormat="1" ht="48" customHeight="1" spans="1:25">
      <c r="A48" s="7">
        <v>118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="2" customFormat="1" ht="48" customHeight="1" spans="1:25">
      <c r="A49" s="7">
        <v>114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="2" customFormat="1" ht="48" customHeight="1" spans="1:25">
      <c r="A50" s="7">
        <v>115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="2" customFormat="1" ht="48" customHeight="1" spans="1:25">
      <c r="A51" s="7">
        <v>75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="2" customFormat="1" ht="48" customHeight="1" spans="1:25">
      <c r="A52" s="7">
        <v>76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="2" customFormat="1" ht="48" customHeight="1" spans="1:25">
      <c r="A53" s="7">
        <v>23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="2" customFormat="1" ht="48" customHeight="1" spans="1:25">
      <c r="A54" s="7">
        <v>24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="2" customFormat="1" ht="48" customHeight="1" spans="1:25">
      <c r="A55" s="7">
        <v>25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="2" customFormat="1" ht="48" customHeight="1" spans="1:25">
      <c r="A56" s="7">
        <v>26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="2" customFormat="1" ht="48" customHeight="1" spans="1:25">
      <c r="A57" s="7">
        <v>27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="2" customFormat="1" ht="48" customHeight="1" spans="1:25">
      <c r="A58" s="7">
        <v>28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="2" customFormat="1" ht="48" customHeight="1" spans="1:25">
      <c r="A59" s="7">
        <v>85</v>
      </c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="2" customFormat="1" ht="48" customHeight="1" spans="1:25">
      <c r="A60" s="7">
        <v>86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="2" customFormat="1" ht="48" customHeight="1" spans="1:25">
      <c r="A61" s="7">
        <v>87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="2" customFormat="1" ht="48" customHeight="1" spans="1:25">
      <c r="A62" s="7">
        <v>88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="2" customFormat="1" ht="48" customHeight="1" spans="1:25">
      <c r="A63" s="7">
        <v>89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="2" customFormat="1" ht="48" customHeight="1" spans="1:25">
      <c r="A64" s="7">
        <v>90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="2" customFormat="1" ht="48" customHeight="1" spans="1:25">
      <c r="A65" s="7">
        <v>91</v>
      </c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="2" customFormat="1" ht="48" customHeight="1" spans="1:25">
      <c r="A66" s="7">
        <v>161</v>
      </c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="2" customFormat="1" ht="48" customHeight="1" spans="1:25">
      <c r="A67" s="7">
        <v>162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="2" customFormat="1" ht="48" customHeight="1" spans="1:25">
      <c r="A68" s="7">
        <v>163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="2" customFormat="1" ht="48" customHeight="1" spans="1:25">
      <c r="A69" s="7">
        <v>106</v>
      </c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="2" customFormat="1" ht="48" customHeight="1" spans="1:25">
      <c r="A70" s="7">
        <v>77</v>
      </c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="2" customFormat="1" ht="48" customHeight="1" spans="1:25">
      <c r="A71" s="7">
        <v>78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="2" customFormat="1" ht="48" customHeight="1" spans="1:25">
      <c r="A72" s="7">
        <v>79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="2" customFormat="1" ht="48" customHeight="1" spans="1:25">
      <c r="A73" s="7">
        <v>80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="2" customFormat="1" ht="48" customHeight="1" spans="1:25">
      <c r="A74" s="7">
        <v>81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="2" customFormat="1" ht="48" customHeight="1" spans="1:25">
      <c r="A75" s="7">
        <v>82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="2" customFormat="1" ht="48" customHeight="1" spans="1:25">
      <c r="A76" s="7">
        <v>83</v>
      </c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="2" customFormat="1" ht="48" customHeight="1" spans="1:25">
      <c r="A77" s="7">
        <v>84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="2" customFormat="1" ht="48" customHeight="1" spans="1:25">
      <c r="A78" s="7">
        <v>134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="2" customFormat="1" ht="48" customHeight="1" spans="1:25">
      <c r="A79" s="7">
        <v>135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="2" customFormat="1" ht="48" customHeight="1" spans="1:25">
      <c r="A80" s="7">
        <v>136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="2" customFormat="1" ht="48" customHeight="1" spans="1:25">
      <c r="A81" s="7">
        <v>29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="2" customFormat="1" ht="48" customHeight="1" spans="1:25">
      <c r="A82" s="7">
        <v>30</v>
      </c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="2" customFormat="1" ht="48" customHeight="1" spans="1:25">
      <c r="A83" s="7">
        <v>31</v>
      </c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="2" customFormat="1" ht="48" customHeight="1" spans="1:25">
      <c r="A84" s="7">
        <v>32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="2" customFormat="1" ht="48" customHeight="1" spans="1:25">
      <c r="A85" s="7">
        <v>33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="2" customFormat="1" ht="48" customHeight="1" spans="1:25">
      <c r="A86" s="7">
        <v>34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="2" customFormat="1" ht="48" customHeight="1" spans="1:25">
      <c r="A87" s="7">
        <v>1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="2" customFormat="1" ht="48" customHeight="1" spans="1:25">
      <c r="A88" s="7">
        <v>107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="2" customFormat="1" ht="48" customHeight="1" spans="1:25">
      <c r="A89" s="7">
        <v>108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="2" customFormat="1" ht="48" customHeight="1" spans="1:25">
      <c r="A90" s="7">
        <v>109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="2" customFormat="1" ht="48" customHeight="1" spans="1:25">
      <c r="A91" s="7">
        <v>110</v>
      </c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="2" customFormat="1" ht="48" customHeight="1" spans="1:25">
      <c r="A92" s="7">
        <v>111</v>
      </c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="2" customFormat="1" ht="48" customHeight="1" spans="1:25">
      <c r="A93" s="7">
        <v>112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="2" customFormat="1" ht="48" customHeight="1" spans="1:25">
      <c r="A94" s="7">
        <v>113</v>
      </c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="2" customFormat="1" ht="48" customHeight="1" spans="1:25">
      <c r="A95" s="7">
        <v>175</v>
      </c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="2" customFormat="1" ht="48" customHeight="1" spans="1:25">
      <c r="A96" s="7">
        <v>176</v>
      </c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="2" customFormat="1" ht="48" customHeight="1" spans="1:25">
      <c r="A97" s="7">
        <v>177</v>
      </c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="2" customFormat="1" ht="48" customHeight="1" spans="1:25">
      <c r="A98" s="7">
        <v>178</v>
      </c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="2" customFormat="1" ht="48" customHeight="1" spans="1:25">
      <c r="A99" s="7">
        <v>179</v>
      </c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="2" customFormat="1" ht="48" customHeight="1" spans="1:25">
      <c r="A100" s="7">
        <v>180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="2" customFormat="1" ht="48" customHeight="1" spans="1:25">
      <c r="A101" s="7">
        <v>42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="2" customFormat="1" ht="48" customHeight="1" spans="1:25">
      <c r="A102" s="7">
        <v>43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="2" customFormat="1" ht="48" customHeight="1" spans="1:25">
      <c r="A103" s="7">
        <v>44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="2" customFormat="1" ht="48" customHeight="1" spans="1:25">
      <c r="A104" s="7">
        <v>45</v>
      </c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="2" customFormat="1" ht="48" customHeight="1" spans="1:25">
      <c r="A105" s="7">
        <v>103</v>
      </c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="2" customFormat="1" ht="48" customHeight="1" spans="1:25">
      <c r="A106" s="7">
        <v>104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="2" customFormat="1" ht="48" customHeight="1" spans="1:25">
      <c r="A107" s="7">
        <v>105</v>
      </c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="2" customFormat="1" ht="48" customHeight="1" spans="1:25">
      <c r="A108" s="7">
        <v>169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="2" customFormat="1" ht="48" customHeight="1" spans="1:25">
      <c r="A109" s="7">
        <v>170</v>
      </c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="2" customFormat="1" ht="48" customHeight="1" spans="1:25">
      <c r="A110" s="7">
        <v>46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="2" customFormat="1" ht="48" customHeight="1" spans="1:25">
      <c r="A111" s="7">
        <v>47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="2" customFormat="1" ht="48" customHeight="1" spans="1:25">
      <c r="A112" s="7">
        <v>49</v>
      </c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="2" customFormat="1" ht="48" customHeight="1" spans="1:25">
      <c r="A113" s="7">
        <v>50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="2" customFormat="1" ht="48" customHeight="1" spans="1:25">
      <c r="A114" s="7">
        <v>51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="2" customFormat="1" ht="48" customHeight="1" spans="1:25">
      <c r="A115" s="7">
        <v>52</v>
      </c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="2" customFormat="1" ht="48" customHeight="1" spans="1:25">
      <c r="A116" s="7">
        <v>53</v>
      </c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="2" customFormat="1" ht="48" customHeight="1" spans="1:25">
      <c r="A117" s="7">
        <v>54</v>
      </c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="2" customFormat="1" ht="48" customHeight="1" spans="1:25">
      <c r="A118" s="7">
        <v>55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="2" customFormat="1" ht="48" customHeight="1" spans="1:25">
      <c r="A119" s="7">
        <v>56</v>
      </c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="2" customFormat="1" ht="48" customHeight="1" spans="1:25">
      <c r="A120" s="7">
        <v>57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="2" customFormat="1" ht="48" customHeight="1" spans="1:25">
      <c r="A121" s="7">
        <v>58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="2" customFormat="1" ht="48" customHeight="1" spans="1:25">
      <c r="A122" s="7">
        <v>139</v>
      </c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="2" customFormat="1" ht="48" customHeight="1" spans="1:25">
      <c r="A123" s="7">
        <v>140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="2" customFormat="1" ht="48" customHeight="1" spans="1:25">
      <c r="A124" s="7">
        <v>141</v>
      </c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="2" customFormat="1" ht="48" customHeight="1" spans="1:25">
      <c r="A125" s="7">
        <v>142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="2" customFormat="1" ht="48" customHeight="1" spans="1:25">
      <c r="A126" s="7">
        <v>143</v>
      </c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="2" customFormat="1" ht="48" customHeight="1" spans="1:25">
      <c r="A127" s="7">
        <v>144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="2" customFormat="1" ht="48" customHeight="1" spans="1:25">
      <c r="A128" s="7">
        <v>145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="2" customFormat="1" ht="48" customHeight="1" spans="1:25">
      <c r="A129" s="7">
        <v>146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="2" customFormat="1" ht="48" customHeight="1" spans="1:25">
      <c r="A130" s="7">
        <v>147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="2" customFormat="1" ht="48" customHeight="1" spans="1:25">
      <c r="A131" s="7">
        <v>148</v>
      </c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="2" customFormat="1" ht="47" customHeight="1" spans="1:25">
      <c r="A132" s="7">
        <v>149</v>
      </c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="2" customFormat="1" ht="47" customHeight="1" spans="1:25">
      <c r="A133" s="7">
        <v>150</v>
      </c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="2" customFormat="1" ht="47" customHeight="1" spans="1:25">
      <c r="A134" s="7">
        <v>151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="2" customFormat="1" ht="47" customHeight="1" spans="1:25">
      <c r="A135" s="7">
        <v>152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="2" customFormat="1" ht="47" customHeight="1" spans="1:25">
      <c r="A136" s="7">
        <v>153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="2" customFormat="1" ht="47" customHeight="1" spans="1:25">
      <c r="A137" s="7">
        <v>154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="2" customFormat="1" ht="41" customHeight="1" spans="1:25">
      <c r="A138" s="7">
        <v>155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="2" customFormat="1" ht="52" customHeight="1" spans="1:25">
      <c r="A139" s="7">
        <v>92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="2" customFormat="1" ht="52" customHeight="1" spans="1:25">
      <c r="A140" s="7">
        <v>93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="2" customFormat="1" ht="52" customHeight="1" spans="1:25">
      <c r="A141" s="7">
        <v>94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="2" customFormat="1" ht="52" customHeight="1" spans="1:25">
      <c r="A142" s="7">
        <v>95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="2" customFormat="1" ht="52" customHeight="1" spans="1:25">
      <c r="A143" s="7">
        <v>96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="2" customFormat="1" ht="52" customHeight="1" spans="1:25">
      <c r="A144" s="7">
        <v>97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="2" customFormat="1" ht="52" customHeight="1" spans="1:25">
      <c r="A145" s="7">
        <v>98</v>
      </c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="2" customFormat="1" ht="52" customHeight="1" spans="1:25">
      <c r="A146" s="7">
        <v>99</v>
      </c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="2" customFormat="1" ht="52" customHeight="1" spans="1:25">
      <c r="A147" s="7">
        <v>100</v>
      </c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="2" customFormat="1" ht="52" customHeight="1" spans="1:25">
      <c r="A148" s="7">
        <v>101</v>
      </c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="2" customFormat="1" ht="52" customHeight="1" spans="1:25">
      <c r="A149" s="7">
        <v>102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="2" customFormat="1" ht="52" customHeight="1" spans="1:25">
      <c r="A150" s="7">
        <v>137</v>
      </c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="2" customFormat="1" ht="52" customHeight="1" spans="1:25">
      <c r="A151" s="7">
        <v>156</v>
      </c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="2" customFormat="1" ht="52" customHeight="1" spans="1:25">
      <c r="A152" s="7">
        <v>157</v>
      </c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="2" customFormat="1" ht="52" customHeight="1" spans="1:25">
      <c r="A153" s="7">
        <v>158</v>
      </c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="2" customFormat="1" ht="52" customHeight="1" spans="1:25">
      <c r="A154" s="7">
        <v>159</v>
      </c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="2" customFormat="1" ht="40" customHeight="1" spans="1:25">
      <c r="A155" s="7">
        <v>160</v>
      </c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="2" customFormat="1" ht="46" customHeight="1" spans="1:25">
      <c r="A156" s="7">
        <v>68</v>
      </c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="2" customFormat="1" ht="46" customHeight="1" spans="1:25">
      <c r="A157" s="7">
        <v>119</v>
      </c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="2" customFormat="1" ht="46" customHeight="1" spans="1:25">
      <c r="A158" s="7">
        <v>120</v>
      </c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="2" customFormat="1" ht="46" customHeight="1" spans="1:25">
      <c r="A159" s="7">
        <v>121</v>
      </c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="2" customFormat="1" ht="46" customHeight="1" spans="1:25">
      <c r="A160" s="7">
        <v>122</v>
      </c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="2" customFormat="1" ht="48" customHeight="1" spans="1:25">
      <c r="A161" s="7">
        <v>123</v>
      </c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="2" customFormat="1" ht="48" customHeight="1" spans="1:25">
      <c r="A162" s="7">
        <v>124</v>
      </c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="2" customFormat="1" ht="48" customHeight="1" spans="1:25">
      <c r="A163" s="7">
        <v>181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="2" customFormat="1" ht="49" customHeight="1" spans="1:25">
      <c r="A164" s="7">
        <v>182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="2" customFormat="1" ht="49" customHeight="1" spans="1:25">
      <c r="A165" s="7">
        <v>183</v>
      </c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="2" customFormat="1" ht="49" customHeight="1" spans="1:25">
      <c r="A166" s="7">
        <v>184</v>
      </c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="2" customFormat="1" ht="49" customHeight="1" spans="1:25">
      <c r="A167" s="7">
        <v>185</v>
      </c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="2" customFormat="1" ht="49" customHeight="1" spans="1:25">
      <c r="A168" s="7">
        <v>69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="2" customFormat="1" ht="42" customHeight="1" spans="1:25">
      <c r="A169" s="7">
        <v>70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="2" customFormat="1" ht="42" customHeight="1" spans="1:25">
      <c r="A170" s="7">
        <v>71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="2" customFormat="1" ht="49" customHeight="1" spans="1:25">
      <c r="A171" s="7">
        <v>72</v>
      </c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="2" customFormat="1" ht="54" customHeight="1" spans="1:25">
      <c r="A172" s="7">
        <v>125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="2" customFormat="1" ht="54" customHeight="1" spans="1:25">
      <c r="A173" s="7">
        <v>126</v>
      </c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="2" customFormat="1" ht="47" customHeight="1" spans="1:25">
      <c r="A174" s="7">
        <v>127</v>
      </c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="2" customFormat="1" ht="41" customHeight="1" spans="1:25">
      <c r="A175" s="7">
        <v>128</v>
      </c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="2" customFormat="1" ht="41" customHeight="1" spans="1:25">
      <c r="A176" s="7">
        <v>38</v>
      </c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="2" customFormat="1" ht="41" customHeight="1" spans="1:25">
      <c r="A177" s="7">
        <v>35</v>
      </c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="2" customFormat="1" ht="41" customHeight="1" spans="1:25">
      <c r="A178" s="7">
        <v>36</v>
      </c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="2" customFormat="1" ht="41" customHeight="1" spans="1:25">
      <c r="A179" s="7">
        <v>37</v>
      </c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="2" customFormat="1" ht="41" customHeight="1" spans="1:25">
      <c r="A180" s="7">
        <v>39</v>
      </c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="2" customFormat="1" ht="45" customHeight="1" spans="1:25">
      <c r="A181" s="7">
        <v>40</v>
      </c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="2" customFormat="1" ht="45" customHeight="1" spans="1:25">
      <c r="A182" s="7">
        <v>41</v>
      </c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="2" customFormat="1" ht="45" customHeight="1" spans="1:25">
      <c r="A183" s="7">
        <v>172</v>
      </c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="2" customFormat="1" ht="45" customHeight="1" spans="1:25">
      <c r="A184" s="7">
        <v>173</v>
      </c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="2" customFormat="1" ht="45" customHeight="1" spans="1:25">
      <c r="A185" s="7">
        <v>116</v>
      </c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</row>
  </sheetData>
  <sortState ref="A1:Y185">
    <sortCondition ref="I1"/>
  </sortState>
  <conditionalFormatting sqref="C186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专家名单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hummer</cp:lastModifiedBy>
  <dcterms:created xsi:type="dcterms:W3CDTF">2024-09-05T07:14:00Z</dcterms:created>
  <dcterms:modified xsi:type="dcterms:W3CDTF">2025-09-29T03:50:16Z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E0B17B4C647747E6B923A6C2B9D6E5F2_12</vt:lpwstr>
  </property>
</Properties>
</file>