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050"/>
  </bookViews>
  <sheets>
    <sheet name="申报表-汇总表" sheetId="7" r:id="rId1"/>
    <sheet name="附1 货物" sheetId="2" r:id="rId2"/>
    <sheet name="附2 服务" sheetId="4" r:id="rId3"/>
    <sheet name="附3 修缮" sheetId="3" r:id="rId4"/>
    <sheet name="附4 劳务、专家" sheetId="9" r:id="rId5"/>
    <sheet name="附5 会议费" sheetId="8" r:id="rId6"/>
  </sheets>
  <definedNames>
    <definedName name="_xlnm.Print_Area" localSheetId="4">'附4 劳务、专家'!$A$1:$I$26</definedName>
  </definedNames>
  <calcPr calcId="145621"/>
</workbook>
</file>

<file path=xl/calcChain.xml><?xml version="1.0" encoding="utf-8"?>
<calcChain xmlns="http://schemas.openxmlformats.org/spreadsheetml/2006/main">
  <c r="C30" i="7" l="1"/>
  <c r="C23" i="7"/>
  <c r="G13" i="9" l="1"/>
  <c r="G12" i="9"/>
  <c r="G11" i="9"/>
  <c r="G10" i="9"/>
  <c r="G14" i="9" s="1"/>
  <c r="G9" i="9"/>
  <c r="G8" i="9"/>
</calcChain>
</file>

<file path=xl/sharedStrings.xml><?xml version="1.0" encoding="utf-8"?>
<sst xmlns="http://schemas.openxmlformats.org/spreadsheetml/2006/main" count="257" uniqueCount="205">
  <si>
    <t>项目编号：</t>
  </si>
  <si>
    <t>人才类别</t>
  </si>
  <si>
    <t>项目名称</t>
  </si>
  <si>
    <r>
      <rPr>
        <u/>
        <sz val="12"/>
        <rFont val="宋体"/>
        <family val="3"/>
        <charset val="134"/>
      </rPr>
      <t xml:space="preserve">       </t>
    </r>
    <r>
      <rPr>
        <sz val="12"/>
        <rFont val="宋体"/>
        <family val="3"/>
        <charset val="134"/>
      </rPr>
      <t>学院 E</t>
    </r>
    <r>
      <rPr>
        <u/>
        <sz val="12"/>
        <rFont val="宋体"/>
        <family val="3"/>
        <charset val="134"/>
      </rPr>
      <t xml:space="preserve">   </t>
    </r>
    <r>
      <rPr>
        <sz val="12"/>
        <rFont val="宋体"/>
        <family val="3"/>
        <charset val="134"/>
      </rPr>
      <t xml:space="preserve"> 类人才</t>
    </r>
    <r>
      <rPr>
        <u/>
        <sz val="12"/>
        <rFont val="宋体"/>
        <family val="3"/>
        <charset val="134"/>
      </rPr>
      <t xml:space="preserve">       </t>
    </r>
    <r>
      <rPr>
        <sz val="12"/>
        <rFont val="宋体"/>
        <family val="3"/>
        <charset val="134"/>
      </rPr>
      <t>科研启动费</t>
    </r>
  </si>
  <si>
    <t>一、工作内容</t>
  </si>
  <si>
    <t>二、经费配套及落实情况</t>
  </si>
  <si>
    <t>序号</t>
  </si>
  <si>
    <t>经费落实</t>
  </si>
  <si>
    <t xml:space="preserve"> 本人填报</t>
  </si>
  <si>
    <t>人事处核定</t>
  </si>
  <si>
    <t>备注</t>
  </si>
  <si>
    <t xml:space="preserve"> 获批科研启动费总额</t>
  </si>
  <si>
    <t>“获批科研启动费总额”特指学校对各种不同类型人才承诺的科研启动套总额，其中引进人才以与人事处签订的协议商定的金额为准。</t>
  </si>
  <si>
    <t xml:space="preserve"> 已拨付科研启动费总额</t>
  </si>
  <si>
    <t xml:space="preserve"> 未下拨经费额度</t>
  </si>
  <si>
    <t xml:space="preserve"> 本次申请经费总额</t>
  </si>
  <si>
    <r>
      <rPr>
        <b/>
        <sz val="14"/>
        <color rgb="FF000000"/>
        <rFont val="宋体"/>
        <family val="3"/>
        <charset val="134"/>
      </rPr>
      <t xml:space="preserve">                     三、经费预算   </t>
    </r>
    <r>
      <rPr>
        <b/>
        <sz val="14"/>
        <color indexed="8"/>
        <rFont val="宋体"/>
        <family val="3"/>
        <charset val="134"/>
      </rPr>
      <t xml:space="preserve">              </t>
    </r>
    <r>
      <rPr>
        <b/>
        <sz val="10"/>
        <color indexed="8"/>
        <rFont val="宋体"/>
        <family val="3"/>
        <charset val="134"/>
      </rPr>
      <t>单位：万元</t>
    </r>
  </si>
  <si>
    <t>经费开支内容</t>
  </si>
  <si>
    <t>预算金额</t>
  </si>
  <si>
    <t>测算依据</t>
  </si>
  <si>
    <t xml:space="preserve"> 货物类采购费</t>
  </si>
  <si>
    <t>填写附表1</t>
  </si>
  <si>
    <t xml:space="preserve"> 服务类采购费</t>
  </si>
  <si>
    <t>填写附表4</t>
  </si>
  <si>
    <t xml:space="preserve"> 会议费</t>
  </si>
  <si>
    <t>填写附表5</t>
  </si>
  <si>
    <t xml:space="preserve"> 业务费</t>
  </si>
  <si>
    <t>6-1</t>
  </si>
  <si>
    <t xml:space="preserve"> 材料费</t>
  </si>
  <si>
    <t>6-2</t>
  </si>
  <si>
    <t xml:space="preserve"> 测试化验加工费</t>
  </si>
  <si>
    <t>6-3</t>
  </si>
  <si>
    <t xml:space="preserve"> 燃料动力费</t>
  </si>
  <si>
    <t>6-4</t>
  </si>
  <si>
    <t xml:space="preserve"> 差旅费</t>
  </si>
  <si>
    <t>6-5</t>
  </si>
  <si>
    <t xml:space="preserve"> 国际交流合作费</t>
  </si>
  <si>
    <t>6-7</t>
  </si>
  <si>
    <t xml:space="preserve"> 其它</t>
  </si>
  <si>
    <t>合计</t>
  </si>
  <si>
    <t>四、人事管理部门审核意见</t>
  </si>
  <si>
    <t>人事管理部门负责人（签字）</t>
  </si>
  <si>
    <t>年     月      日</t>
  </si>
  <si>
    <t>附表1</t>
  </si>
  <si>
    <t>□E2-高层次引进人才  □E3-人才项目（如:长江学者、珠江学者）       □E6-青年英才        □E7-其他（请注明项目类型）</t>
  </si>
  <si>
    <r>
      <rPr>
        <u/>
        <sz val="12"/>
        <color theme="1"/>
        <rFont val="宋体"/>
        <family val="3"/>
        <charset val="134"/>
      </rPr>
      <t xml:space="preserve">       </t>
    </r>
    <r>
      <rPr>
        <sz val="12"/>
        <color theme="1"/>
        <rFont val="宋体"/>
        <family val="3"/>
        <charset val="134"/>
      </rPr>
      <t>学院 E</t>
    </r>
    <r>
      <rPr>
        <u/>
        <sz val="12"/>
        <color theme="1"/>
        <rFont val="宋体"/>
        <family val="3"/>
        <charset val="134"/>
      </rPr>
      <t xml:space="preserve">   </t>
    </r>
    <r>
      <rPr>
        <sz val="12"/>
        <color theme="1"/>
        <rFont val="宋体"/>
        <family val="3"/>
        <charset val="134"/>
      </rPr>
      <t xml:space="preserve"> 类人才</t>
    </r>
    <r>
      <rPr>
        <u/>
        <sz val="12"/>
        <color theme="1"/>
        <rFont val="宋体"/>
        <family val="3"/>
        <charset val="134"/>
      </rPr>
      <t xml:space="preserve">       </t>
    </r>
    <r>
      <rPr>
        <sz val="12"/>
        <color theme="1"/>
        <rFont val="宋体"/>
        <family val="3"/>
        <charset val="134"/>
      </rPr>
      <t>科研启动费</t>
    </r>
  </si>
  <si>
    <r>
      <rPr>
        <b/>
        <sz val="12"/>
        <color rgb="FF000000"/>
        <rFont val="宋体"/>
        <family val="3"/>
        <charset val="134"/>
      </rPr>
      <t xml:space="preserve">                           一、采购需求清单                     </t>
    </r>
    <r>
      <rPr>
        <sz val="9"/>
        <color rgb="FF000000"/>
        <rFont val="宋体"/>
        <family val="3"/>
        <charset val="134"/>
      </rPr>
      <t>单位：万元</t>
    </r>
  </si>
  <si>
    <t>编号</t>
  </si>
  <si>
    <t>货物类别</t>
  </si>
  <si>
    <t>物品名称</t>
  </si>
  <si>
    <t>单价</t>
  </si>
  <si>
    <t>数量</t>
  </si>
  <si>
    <t>总金额</t>
  </si>
  <si>
    <t>A-仪器设备</t>
  </si>
  <si>
    <t>…</t>
  </si>
  <si>
    <t>小计</t>
  </si>
  <si>
    <t>B-软件</t>
  </si>
  <si>
    <t>C-家具</t>
  </si>
  <si>
    <t>A+B+C合计</t>
  </si>
  <si>
    <t>二、同类资源、预期效益、资源共享情况</t>
  </si>
  <si>
    <r>
      <rPr>
        <sz val="11"/>
        <color theme="1"/>
        <rFont val="宋体"/>
        <family val="3"/>
        <charset val="134"/>
      </rPr>
      <t xml:space="preserve">其 </t>
    </r>
    <r>
      <rPr>
        <sz val="11"/>
        <color theme="1"/>
        <rFont val="宋体"/>
        <family val="3"/>
        <charset val="134"/>
      </rPr>
      <t xml:space="preserve"> </t>
    </r>
    <r>
      <rPr>
        <sz val="11"/>
        <color theme="1"/>
        <rFont val="宋体"/>
        <family val="3"/>
        <charset val="134"/>
      </rPr>
      <t>中</t>
    </r>
  </si>
  <si>
    <t>产生预期成果、效益预测情况</t>
  </si>
  <si>
    <t>三、项目实施风险</t>
  </si>
  <si>
    <t>后期维护、维修、维持经费的筹备情况</t>
  </si>
  <si>
    <r>
      <rPr>
        <b/>
        <sz val="12"/>
        <color rgb="FF0D0D0D"/>
        <rFont val="仿宋_GB2312"/>
        <family val="3"/>
        <charset val="134"/>
      </rPr>
      <t>四、</t>
    </r>
    <r>
      <rPr>
        <b/>
        <sz val="12"/>
        <color rgb="FF0D0D0D"/>
        <rFont val="宋体"/>
        <family val="3"/>
        <charset val="134"/>
      </rPr>
      <t>采购</t>
    </r>
    <r>
      <rPr>
        <b/>
        <sz val="12"/>
        <color indexed="8"/>
        <rFont val="宋体"/>
        <family val="3"/>
        <charset val="134"/>
      </rPr>
      <t>实</t>
    </r>
    <r>
      <rPr>
        <b/>
        <sz val="12"/>
        <color indexed="8"/>
        <rFont val="仿宋_GB2312"/>
        <family val="3"/>
        <charset val="134"/>
      </rPr>
      <t>施</t>
    </r>
    <r>
      <rPr>
        <b/>
        <sz val="12"/>
        <color indexed="8"/>
        <rFont val="宋体"/>
        <family val="3"/>
        <charset val="134"/>
      </rPr>
      <t>计</t>
    </r>
    <r>
      <rPr>
        <b/>
        <sz val="12"/>
        <color indexed="8"/>
        <rFont val="仿宋_GB2312"/>
        <family val="3"/>
        <charset val="134"/>
      </rPr>
      <t>划及</t>
    </r>
    <r>
      <rPr>
        <b/>
        <sz val="12"/>
        <color indexed="8"/>
        <rFont val="宋体"/>
        <family val="3"/>
        <charset val="134"/>
      </rPr>
      <t>时间节点</t>
    </r>
  </si>
  <si>
    <t>以下内容由学校组织论证后填写</t>
  </si>
  <si>
    <t>五、论证意见</t>
  </si>
  <si>
    <t>论证专家组组长         （签字）</t>
  </si>
  <si>
    <t>六、论证专家组成员</t>
  </si>
  <si>
    <t>专家姓名</t>
  </si>
  <si>
    <t>职称</t>
  </si>
  <si>
    <t>工作单位</t>
  </si>
  <si>
    <t>签名</t>
  </si>
  <si>
    <r>
      <rPr>
        <sz val="12"/>
        <rFont val="宋体"/>
        <family val="3"/>
        <charset val="134"/>
      </rPr>
      <t xml:space="preserve">论证记录工作人员：     </t>
    </r>
    <r>
      <rPr>
        <sz val="12"/>
        <rFont val="宋体"/>
        <family val="3"/>
        <charset val="134"/>
      </rPr>
      <t xml:space="preserve">                    </t>
    </r>
    <r>
      <rPr>
        <sz val="11"/>
        <color theme="1"/>
        <rFont val="宋体"/>
        <family val="3"/>
        <charset val="134"/>
      </rPr>
      <t xml:space="preserve">        电话：</t>
    </r>
  </si>
  <si>
    <r>
      <rPr>
        <b/>
        <sz val="12"/>
        <color rgb="FF000000"/>
        <rFont val="宋体"/>
        <family val="3"/>
        <charset val="134"/>
      </rPr>
      <t xml:space="preserve">                           一、修缮需求清单                     </t>
    </r>
    <r>
      <rPr>
        <sz val="9"/>
        <color rgb="FF000000"/>
        <rFont val="宋体"/>
        <family val="3"/>
        <charset val="134"/>
      </rPr>
      <t>单位：万元</t>
    </r>
  </si>
  <si>
    <t>工程地点</t>
  </si>
  <si>
    <t>修缮需求</t>
  </si>
  <si>
    <t>预算</t>
  </si>
  <si>
    <t>项目1：</t>
  </si>
  <si>
    <t>项目2：</t>
  </si>
  <si>
    <t>项目1+项目2+…合计</t>
  </si>
  <si>
    <t>二、项目建设的场地条件</t>
  </si>
  <si>
    <t>其    中</t>
  </si>
  <si>
    <t>项目 所需建筑物的结构及承重</t>
  </si>
  <si>
    <t>项目建设所需的水、电、气要求</t>
  </si>
  <si>
    <t>项目所需的消防及安全设施条件</t>
  </si>
  <si>
    <t>项目所需的       通信网络条件</t>
  </si>
  <si>
    <t>三、资源共享情况</t>
  </si>
  <si>
    <t>现有同类          资源情况</t>
  </si>
  <si>
    <t>本项目可        共享预测</t>
  </si>
  <si>
    <t>四、项目实施风险</t>
  </si>
  <si>
    <t>安全使用            风险</t>
  </si>
  <si>
    <t>不可预测            的实施情况</t>
  </si>
  <si>
    <r>
      <rPr>
        <b/>
        <sz val="12"/>
        <color rgb="FF0D0D0D"/>
        <rFont val="仿宋_GB2312"/>
        <family val="3"/>
        <charset val="134"/>
      </rPr>
      <t>五、</t>
    </r>
    <r>
      <rPr>
        <b/>
        <sz val="12"/>
        <color rgb="FF0D0D0D"/>
        <rFont val="宋体"/>
        <family val="3"/>
        <charset val="134"/>
      </rPr>
      <t>采购</t>
    </r>
    <r>
      <rPr>
        <b/>
        <sz val="12"/>
        <color indexed="8"/>
        <rFont val="宋体"/>
        <family val="3"/>
        <charset val="134"/>
      </rPr>
      <t>实</t>
    </r>
    <r>
      <rPr>
        <b/>
        <sz val="12"/>
        <color indexed="8"/>
        <rFont val="仿宋_GB2312"/>
        <family val="3"/>
        <charset val="134"/>
      </rPr>
      <t>施</t>
    </r>
    <r>
      <rPr>
        <b/>
        <sz val="12"/>
        <color indexed="8"/>
        <rFont val="宋体"/>
        <family val="3"/>
        <charset val="134"/>
      </rPr>
      <t>计</t>
    </r>
    <r>
      <rPr>
        <b/>
        <sz val="12"/>
        <color indexed="8"/>
        <rFont val="仿宋_GB2312"/>
        <family val="3"/>
        <charset val="134"/>
      </rPr>
      <t>划及</t>
    </r>
    <r>
      <rPr>
        <b/>
        <sz val="12"/>
        <color indexed="8"/>
        <rFont val="宋体"/>
        <family val="3"/>
        <charset val="134"/>
      </rPr>
      <t>时间节点</t>
    </r>
  </si>
  <si>
    <t>六、论证意见</t>
  </si>
  <si>
    <t>论证意见：</t>
  </si>
  <si>
    <t>七、论证专家组成员</t>
  </si>
  <si>
    <t>服务类别</t>
  </si>
  <si>
    <r>
      <rPr>
        <b/>
        <sz val="12"/>
        <color rgb="FF0D0D0D"/>
        <rFont val="仿宋_GB2312"/>
        <family val="3"/>
        <charset val="134"/>
      </rPr>
      <t>二、</t>
    </r>
    <r>
      <rPr>
        <b/>
        <sz val="12"/>
        <color rgb="FF0D0D0D"/>
        <rFont val="宋体"/>
        <family val="3"/>
        <charset val="134"/>
      </rPr>
      <t>采购</t>
    </r>
    <r>
      <rPr>
        <b/>
        <sz val="12"/>
        <color indexed="8"/>
        <rFont val="宋体"/>
        <family val="3"/>
        <charset val="134"/>
      </rPr>
      <t>实</t>
    </r>
    <r>
      <rPr>
        <b/>
        <sz val="12"/>
        <color indexed="8"/>
        <rFont val="仿宋_GB2312"/>
        <family val="3"/>
        <charset val="134"/>
      </rPr>
      <t>施</t>
    </r>
    <r>
      <rPr>
        <b/>
        <sz val="12"/>
        <color indexed="8"/>
        <rFont val="宋体"/>
        <family val="3"/>
        <charset val="134"/>
      </rPr>
      <t>计</t>
    </r>
    <r>
      <rPr>
        <b/>
        <sz val="12"/>
        <color indexed="8"/>
        <rFont val="仿宋_GB2312"/>
        <family val="3"/>
        <charset val="134"/>
      </rPr>
      <t>划及</t>
    </r>
    <r>
      <rPr>
        <b/>
        <sz val="12"/>
        <color indexed="8"/>
        <rFont val="宋体"/>
        <family val="3"/>
        <charset val="134"/>
      </rPr>
      <t>时间节点</t>
    </r>
  </si>
  <si>
    <t>三、资产管理处审核意见</t>
  </si>
  <si>
    <t>审核意见：</t>
  </si>
  <si>
    <t>资产管理处负责人（签字）</t>
  </si>
  <si>
    <t>附表4：</t>
  </si>
  <si>
    <t>研究助理</t>
  </si>
  <si>
    <t>实验助理</t>
  </si>
  <si>
    <t>兼职聘用</t>
  </si>
  <si>
    <t>一、聘请劳务人员</t>
  </si>
  <si>
    <t>人员类别
（下拉框）</t>
  </si>
  <si>
    <t>姓名</t>
  </si>
  <si>
    <t>聘用类型
（下拉框）</t>
  </si>
  <si>
    <t>月标准
（元/月）</t>
  </si>
  <si>
    <t>发放     月数</t>
  </si>
  <si>
    <t>签订劳动合同或工作协议情况（是/否）</t>
  </si>
  <si>
    <t>二、邀请专家访问</t>
  </si>
  <si>
    <t>邀请专家计划</t>
  </si>
  <si>
    <t>差旅费</t>
  </si>
  <si>
    <t>住宿费</t>
  </si>
  <si>
    <t>报告费</t>
  </si>
  <si>
    <t>学术补助费      （含餐费等）</t>
  </si>
  <si>
    <t>总预算</t>
  </si>
  <si>
    <t xml:space="preserve">    备注：专家的差旅费和住宿费可采用票据报销或直接发放补贴的方式予以安排。如果以发放补贴（含伙食补助等）的方式予以安排，则需按规定缴纳个人所得税。补贴标准建议为1000～5000元/天，单人单次访问的补贴上限不超过2万元，发放单位根据专家承担的工作任务在建议的标准范围内自主确定具体发放标准。同一专家一年内访问次数原则上不超过2次。</t>
  </si>
  <si>
    <t>人事处审核意见：
                                                           审核人签名：</t>
  </si>
  <si>
    <t>附表5</t>
  </si>
  <si>
    <r>
      <rPr>
        <b/>
        <sz val="12"/>
        <color theme="1"/>
        <rFont val="宋体"/>
        <family val="3"/>
        <charset val="134"/>
      </rPr>
      <t xml:space="preserve">项目名称： </t>
    </r>
    <r>
      <rPr>
        <u/>
        <sz val="12"/>
        <color theme="1"/>
        <rFont val="宋体"/>
        <family val="3"/>
        <charset val="134"/>
      </rPr>
      <t xml:space="preserve">           </t>
    </r>
    <r>
      <rPr>
        <sz val="12"/>
        <color theme="1"/>
        <rFont val="宋体"/>
        <family val="3"/>
        <charset val="134"/>
      </rPr>
      <t>学院 E</t>
    </r>
    <r>
      <rPr>
        <u/>
        <sz val="12"/>
        <color theme="1"/>
        <rFont val="宋体"/>
        <family val="3"/>
        <charset val="134"/>
      </rPr>
      <t xml:space="preserve">    </t>
    </r>
    <r>
      <rPr>
        <sz val="12"/>
        <color theme="1"/>
        <rFont val="宋体"/>
        <family val="3"/>
        <charset val="134"/>
      </rPr>
      <t>类人才</t>
    </r>
    <r>
      <rPr>
        <u/>
        <sz val="12"/>
        <color theme="1"/>
        <rFont val="宋体"/>
        <family val="3"/>
        <charset val="134"/>
      </rPr>
      <t xml:space="preserve">           </t>
    </r>
    <r>
      <rPr>
        <sz val="12"/>
        <color theme="1"/>
        <rFont val="宋体"/>
        <family val="3"/>
        <charset val="134"/>
      </rPr>
      <t>科研启动费</t>
    </r>
  </si>
  <si>
    <t>会议概况</t>
  </si>
  <si>
    <t>会议名称:</t>
  </si>
  <si>
    <t>主办会议</t>
  </si>
  <si>
    <t>主（举）办单位</t>
  </si>
  <si>
    <t>主（举）办会议          出资方式</t>
  </si>
  <si>
    <t xml:space="preserve">   1.科研启动经费全额资助（ ）</t>
  </si>
  <si>
    <t xml:space="preserve">   2.科研启动经费部分资助（ ）</t>
  </si>
  <si>
    <t>会议主要事项</t>
  </si>
  <si>
    <t xml:space="preserve">   1.时间：</t>
  </si>
  <si>
    <t xml:space="preserve">   2.地点：</t>
  </si>
  <si>
    <t xml:space="preserve">   3.参会人数：</t>
  </si>
  <si>
    <t>联系人及电话</t>
  </si>
  <si>
    <t>出资协办会议</t>
  </si>
  <si>
    <t>协办单位及情况说明</t>
  </si>
  <si>
    <t>经费支出主要内容</t>
  </si>
  <si>
    <t>支出项目</t>
  </si>
  <si>
    <t>备注（单位：元/人.天）</t>
  </si>
  <si>
    <t>国内会议标准不超500，          国际会议不超700。</t>
  </si>
  <si>
    <t>按会议费综合定额标准执行，凭票报销。</t>
  </si>
  <si>
    <t>伙食费</t>
  </si>
  <si>
    <t>国内会议标准不超150，           国际会议不超300。</t>
  </si>
  <si>
    <t>其他费用</t>
  </si>
  <si>
    <t>会议室及设备租金</t>
  </si>
  <si>
    <t>国内会议，各项合计不超100；     国际会议，各项合计不超200。</t>
  </si>
  <si>
    <t>统一安排的交通费</t>
  </si>
  <si>
    <t>资料印制费</t>
  </si>
  <si>
    <t>办公文具</t>
  </si>
  <si>
    <t>医药费</t>
  </si>
  <si>
    <t>参会专家旅费</t>
  </si>
  <si>
    <t>凭票报销</t>
  </si>
  <si>
    <t>劳务费</t>
  </si>
  <si>
    <t>参会专家</t>
  </si>
  <si>
    <r>
      <rPr>
        <sz val="9"/>
        <color rgb="FF191919"/>
        <rFont val="宋体"/>
        <family val="3"/>
        <charset val="134"/>
      </rPr>
      <t>发放标准参照相关经费管理办法和规定执行</t>
    </r>
    <r>
      <rPr>
        <sz val="9"/>
        <color theme="1"/>
        <rFont val="宋体"/>
        <family val="3"/>
        <charset val="134"/>
      </rPr>
      <t>；国际会议参照《在华举办国际会议经费管理办法》（财行〔2015〕371号）标准执行；</t>
    </r>
    <r>
      <rPr>
        <sz val="9"/>
        <color rgb="FF191919"/>
        <rFont val="宋体"/>
        <family val="3"/>
        <charset val="134"/>
      </rPr>
      <t>通过银行发放。</t>
    </r>
  </si>
  <si>
    <t>速记、翻译</t>
  </si>
  <si>
    <t>委托校外单位承担办会服务</t>
  </si>
  <si>
    <t>凭委托办会合同（协议）、发票在综合定额标准内报销</t>
  </si>
  <si>
    <t xml:space="preserve">    备注：1.价格测算依据须提供3家（或以上）市场调研测算依据。2.只能从唯一供货商采购的，须说明唯一性理由。3.采购进口产品应说明国内缺少同类替代产品，或国内同类替代产品的技术性能指标、精确度、稳定性等不能达到使用功能要求的理由。</t>
    <phoneticPr fontId="48" type="noConversion"/>
  </si>
  <si>
    <t>测算时的市场调研参考品牌、规格型号、性能、技术参数   （价格测算依据）</t>
  </si>
  <si>
    <t>现有同类资源情况（提供目前学校存量同类产品的分布情况）</t>
    <phoneticPr fontId="48" type="noConversion"/>
  </si>
  <si>
    <t>货物安装环境和使用条件情况（包括安装地点的房间结构、面积、承重、水电、空调、环境处理、配套设备以及安全设施等情况。）</t>
  </si>
  <si>
    <t>论证意见（对以上内容其合理性、必要性、可行性进行论证，并阐述专家的主张）：</t>
  </si>
  <si>
    <t>本项目可共享预测</t>
    <phoneticPr fontId="48" type="noConversion"/>
  </si>
  <si>
    <t>服务名称</t>
  </si>
  <si>
    <t>测算时的市场调研服务需求和服务水平（价格测算依据）</t>
    <phoneticPr fontId="48" type="noConversion"/>
  </si>
  <si>
    <r>
      <t>主办会议——会议费支出预算合计</t>
    </r>
    <r>
      <rPr>
        <u/>
        <sz val="12"/>
        <color theme="0" tint="-0.34998626667073579"/>
        <rFont val="宋体"/>
        <family val="3"/>
        <charset val="134"/>
      </rPr>
      <t xml:space="preserve">            </t>
    </r>
    <r>
      <rPr>
        <sz val="12"/>
        <color theme="1"/>
        <rFont val="宋体"/>
        <family val="3"/>
        <charset val="134"/>
      </rPr>
      <t xml:space="preserve">万元         </t>
    </r>
    <phoneticPr fontId="48" type="noConversion"/>
  </si>
  <si>
    <t>□E2-高层次引进人才  □E3-人才项目（如:长江学者、珠江学者）   
□E6-青年英才        □E7-其他（请注明项目类型）</t>
    <phoneticPr fontId="48" type="noConversion"/>
  </si>
  <si>
    <t xml:space="preserve"> 修缮费</t>
    <phoneticPr fontId="48" type="noConversion"/>
  </si>
  <si>
    <t xml:space="preserve"> 劳务费、专家访问报告费</t>
    <phoneticPr fontId="48" type="noConversion"/>
  </si>
  <si>
    <t>□E2-高层次引进人才  □E3-人才项目（如:长江学者、珠江学者）    
□E6-青年英才        □E7-其他（请注明项目类型）</t>
    <phoneticPr fontId="48" type="noConversion"/>
  </si>
  <si>
    <t>附表2</t>
    <phoneticPr fontId="48" type="noConversion"/>
  </si>
  <si>
    <t>附表3</t>
    <phoneticPr fontId="48" type="noConversion"/>
  </si>
  <si>
    <r>
      <t>本人到校报到时间：</t>
    </r>
    <r>
      <rPr>
        <u/>
        <sz val="11"/>
        <rFont val="宋体"/>
        <family val="3"/>
        <charset val="134"/>
      </rPr>
      <t xml:space="preserve">   </t>
    </r>
    <r>
      <rPr>
        <sz val="11"/>
        <rFont val="宋体"/>
        <family val="3"/>
        <charset val="134"/>
      </rPr>
      <t xml:space="preserve"> 年 </t>
    </r>
    <r>
      <rPr>
        <u/>
        <sz val="11"/>
        <rFont val="宋体"/>
        <family val="3"/>
        <charset val="134"/>
      </rPr>
      <t xml:space="preserve">      </t>
    </r>
    <r>
      <rPr>
        <sz val="11"/>
        <rFont val="宋体"/>
        <family val="3"/>
        <charset val="134"/>
      </rPr>
      <t xml:space="preserve"> 月, 协议（合同）起止年月：</t>
    </r>
    <r>
      <rPr>
        <u/>
        <sz val="11"/>
        <rFont val="宋体"/>
        <family val="3"/>
        <charset val="134"/>
      </rPr>
      <t xml:space="preserve">     </t>
    </r>
    <r>
      <rPr>
        <sz val="11"/>
        <rFont val="宋体"/>
        <family val="3"/>
        <charset val="134"/>
      </rPr>
      <t>年</t>
    </r>
    <r>
      <rPr>
        <u/>
        <sz val="11"/>
        <rFont val="宋体"/>
        <family val="3"/>
        <charset val="134"/>
      </rPr>
      <t xml:space="preserve">    </t>
    </r>
    <r>
      <rPr>
        <sz val="11"/>
        <rFont val="宋体"/>
        <family val="3"/>
        <charset val="134"/>
      </rPr>
      <t>月至</t>
    </r>
    <r>
      <rPr>
        <u/>
        <sz val="11"/>
        <rFont val="宋体"/>
        <family val="3"/>
        <charset val="134"/>
      </rPr>
      <t xml:space="preserve">    </t>
    </r>
    <r>
      <rPr>
        <sz val="11"/>
        <rFont val="宋体"/>
        <family val="3"/>
        <charset val="134"/>
      </rPr>
      <t>年</t>
    </r>
    <r>
      <rPr>
        <u/>
        <sz val="11"/>
        <rFont val="宋体"/>
        <family val="3"/>
        <charset val="134"/>
      </rPr>
      <t xml:space="preserve">    </t>
    </r>
    <r>
      <rPr>
        <sz val="11"/>
        <rFont val="宋体"/>
        <family val="3"/>
        <charset val="134"/>
      </rPr>
      <t>月</t>
    </r>
    <phoneticPr fontId="48" type="noConversion"/>
  </si>
  <si>
    <t>单位：万元</t>
    <phoneticPr fontId="48" type="noConversion"/>
  </si>
  <si>
    <t>填写附表2</t>
    <phoneticPr fontId="48" type="noConversion"/>
  </si>
  <si>
    <t>填写附表3</t>
    <phoneticPr fontId="48" type="noConversion"/>
  </si>
  <si>
    <t>项目场地      
位置及地址</t>
    <phoneticPr fontId="48" type="noConversion"/>
  </si>
  <si>
    <t xml:space="preserve">  学院（盖章）：         人才本人（签字）：            制表（签字）：           电话：</t>
    <phoneticPr fontId="48" type="noConversion"/>
  </si>
  <si>
    <t xml:space="preserve">  学院（盖章）：            人才本人（签字）：             电话：</t>
    <phoneticPr fontId="48" type="noConversion"/>
  </si>
  <si>
    <t>学院（盖章）：         人才本人（签字）：             电话：</t>
    <phoneticPr fontId="48" type="noConversion"/>
  </si>
  <si>
    <t>请自行添加行，设置好打印区域和顶端标题行，并在最后一行进行合计。聘请劳务人员的备注是必选项。</t>
    <phoneticPr fontId="48" type="noConversion"/>
  </si>
  <si>
    <t>院聘非编全职聘用</t>
    <phoneticPr fontId="48" type="noConversion"/>
  </si>
  <si>
    <t>校外人员</t>
    <phoneticPr fontId="48" type="noConversion"/>
  </si>
  <si>
    <t>□E2-高层次引进人才  □E3-人才项目（如:长江学者、珠江学者）               
□E6-青年英才        □E7-其他（请注明项目类型）</t>
    <phoneticPr fontId="48" type="noConversion"/>
  </si>
  <si>
    <t>校内硕士</t>
    <phoneticPr fontId="48" type="noConversion"/>
  </si>
  <si>
    <t>校内博士</t>
    <phoneticPr fontId="48" type="noConversion"/>
  </si>
  <si>
    <t>劳务、专家费合计</t>
    <phoneticPr fontId="48" type="noConversion"/>
  </si>
  <si>
    <t>万元</t>
    <phoneticPr fontId="48" type="noConversion"/>
  </si>
  <si>
    <t>校内本科生</t>
    <phoneticPr fontId="48" type="noConversion"/>
  </si>
  <si>
    <t>合计</t>
    <phoneticPr fontId="48" type="noConversion"/>
  </si>
  <si>
    <t xml:space="preserve">    备注：人才科研启动费不得用于发放校内有工资性收入的人员费，同一个人只能领取一份用财政专项资金按月发放的劳务费。临时人员的劳务费原则上不予开支。相关规定详见《关于提交使用2017年高水平大学建设经费支付劳务费人员名册的通知》，聘用非编全职人员须加填《华南师范大学专项经费聘用全职人员申报表》一式一份。</t>
    <phoneticPr fontId="48" type="noConversion"/>
  </si>
  <si>
    <t>校聘非编全职聘用</t>
    <phoneticPr fontId="48" type="noConversion"/>
  </si>
  <si>
    <t>管理助理</t>
    <phoneticPr fontId="48" type="noConversion"/>
  </si>
  <si>
    <t>□E2-高层次引进人才  □E3-人才项目（如:长江学者、珠江学者）                □E6-青年英才        □E7-其他（请注明项目类型）</t>
    <phoneticPr fontId="48" type="noConversion"/>
  </si>
  <si>
    <r>
      <t>2020年各类人才</t>
    </r>
    <r>
      <rPr>
        <b/>
        <sz val="15"/>
        <color rgb="FFFF0000"/>
        <rFont val="宋体"/>
        <family val="3"/>
        <charset val="134"/>
      </rPr>
      <t>聘用劳务人员、专家访问费</t>
    </r>
    <r>
      <rPr>
        <b/>
        <sz val="15"/>
        <rFont val="宋体"/>
        <family val="3"/>
        <charset val="134"/>
      </rPr>
      <t>申报表</t>
    </r>
    <phoneticPr fontId="48" type="noConversion"/>
  </si>
  <si>
    <t>2020年学校各类人才科研启动费预算申报表</t>
    <phoneticPr fontId="48" type="noConversion"/>
  </si>
  <si>
    <r>
      <t>2020年学校各类人才</t>
    </r>
    <r>
      <rPr>
        <b/>
        <sz val="16"/>
        <color indexed="10"/>
        <rFont val="宋体"/>
        <family val="3"/>
        <charset val="134"/>
      </rPr>
      <t>货物类</t>
    </r>
    <r>
      <rPr>
        <b/>
        <sz val="16"/>
        <rFont val="宋体"/>
        <family val="3"/>
        <charset val="134"/>
      </rPr>
      <t>采购需求论证表</t>
    </r>
    <phoneticPr fontId="48" type="noConversion"/>
  </si>
  <si>
    <r>
      <t>2020年各类人才科研启动经费</t>
    </r>
    <r>
      <rPr>
        <b/>
        <sz val="16"/>
        <color rgb="FFFF0000"/>
        <rFont val="宋体"/>
        <family val="3"/>
        <charset val="134"/>
      </rPr>
      <t>举办会议</t>
    </r>
    <r>
      <rPr>
        <b/>
        <sz val="16"/>
        <color theme="1"/>
        <rFont val="宋体"/>
        <family val="3"/>
        <charset val="134"/>
      </rPr>
      <t>支出预算审批表</t>
    </r>
    <phoneticPr fontId="48" type="noConversion"/>
  </si>
  <si>
    <r>
      <t>2020年学校各类人才</t>
    </r>
    <r>
      <rPr>
        <b/>
        <sz val="16"/>
        <color indexed="10"/>
        <rFont val="宋体"/>
        <family val="3"/>
        <charset val="134"/>
      </rPr>
      <t>修缮类</t>
    </r>
    <r>
      <rPr>
        <b/>
        <sz val="16"/>
        <rFont val="宋体"/>
        <family val="3"/>
        <charset val="134"/>
      </rPr>
      <t>项目需求论证表</t>
    </r>
    <phoneticPr fontId="48" type="noConversion"/>
  </si>
  <si>
    <r>
      <t>2020年学校各类人才</t>
    </r>
    <r>
      <rPr>
        <b/>
        <sz val="16"/>
        <color indexed="10"/>
        <rFont val="宋体"/>
        <family val="3"/>
        <charset val="134"/>
      </rPr>
      <t>服务类</t>
    </r>
    <r>
      <rPr>
        <b/>
        <sz val="16"/>
        <rFont val="宋体"/>
        <family val="3"/>
        <charset val="134"/>
      </rPr>
      <t>采购需求论证表</t>
    </r>
    <phoneticPr fontId="48" type="noConversion"/>
  </si>
  <si>
    <t xml:space="preserve">  学院（盖章）：            人才本人（签字）：             电话：</t>
    <phoneticPr fontId="48" type="noConversion"/>
  </si>
  <si>
    <t>备注    （下拉框）</t>
    <phoneticPr fontId="4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</si>
</sst>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_);[Red]\(#,##0.00\)"/>
    <numFmt numFmtId="178" formatCode="0.00_ "/>
    <numFmt numFmtId="179" formatCode="0.00_);[Red]\(0.00\)"/>
  </numFmts>
  <fonts count="50">
    <font>
      <sz val="11"/>
      <color theme="1"/>
      <name val="宋体"/>
      <charset val="134"/>
      <scheme val="minor"/>
    </font>
    <font>
      <sz val="10"/>
      <name val="宋体"/>
      <family val="3"/>
      <charset val="134"/>
    </font>
    <font>
      <b/>
      <sz val="11"/>
      <color theme="1"/>
      <name val="宋体"/>
      <family val="3"/>
      <charset val="134"/>
      <scheme val="minor"/>
    </font>
    <font>
      <b/>
      <sz val="16"/>
      <color theme="1"/>
      <name val="宋体"/>
      <family val="3"/>
      <charset val="134"/>
    </font>
    <font>
      <sz val="12"/>
      <color theme="1"/>
      <name val="宋体"/>
      <family val="3"/>
      <charset val="134"/>
    </font>
    <font>
      <sz val="10.5"/>
      <color theme="1"/>
      <name val="宋体"/>
      <family val="3"/>
      <charset val="134"/>
    </font>
    <font>
      <sz val="11"/>
      <color theme="1"/>
      <name val="宋体"/>
      <family val="3"/>
      <charset val="134"/>
    </font>
    <font>
      <sz val="16"/>
      <color theme="1"/>
      <name val="宋体"/>
      <family val="3"/>
      <charset val="134"/>
    </font>
    <font>
      <sz val="9"/>
      <color theme="1"/>
      <name val="宋体"/>
      <family val="3"/>
      <charset val="134"/>
    </font>
    <font>
      <sz val="9"/>
      <color rgb="FF191919"/>
      <name val="宋体"/>
      <family val="3"/>
      <charset val="134"/>
    </font>
    <font>
      <sz val="10.5"/>
      <color theme="1"/>
      <name val="Calibri"/>
      <family val="2"/>
    </font>
    <font>
      <b/>
      <sz val="12"/>
      <name val="宋体"/>
      <family val="3"/>
      <charset val="134"/>
    </font>
    <font>
      <sz val="11"/>
      <name val="宋体"/>
      <family val="3"/>
      <charset val="134"/>
    </font>
    <font>
      <b/>
      <sz val="15"/>
      <name val="宋体"/>
      <family val="3"/>
      <charset val="134"/>
    </font>
    <font>
      <b/>
      <sz val="11"/>
      <name val="宋体"/>
      <family val="3"/>
      <charset val="134"/>
    </font>
    <font>
      <sz val="11"/>
      <color rgb="FF000000"/>
      <name val="宋体"/>
      <family val="3"/>
      <charset val="134"/>
    </font>
    <font>
      <sz val="12"/>
      <color rgb="FFFF0000"/>
      <name val="宋体"/>
      <family val="3"/>
      <charset val="134"/>
    </font>
    <font>
      <b/>
      <sz val="16"/>
      <name val="宋体"/>
      <family val="3"/>
      <charset val="134"/>
    </font>
    <font>
      <sz val="12"/>
      <name val="宋体"/>
      <family val="3"/>
      <charset val="134"/>
    </font>
    <font>
      <b/>
      <sz val="12"/>
      <color rgb="FF000000"/>
      <name val="宋体"/>
      <family val="3"/>
      <charset val="134"/>
    </font>
    <font>
      <b/>
      <sz val="12"/>
      <color rgb="FF0D0D0D"/>
      <name val="仿宋_GB2312"/>
      <family val="3"/>
      <charset val="134"/>
    </font>
    <font>
      <sz val="12"/>
      <color rgb="FF000000"/>
      <name val="宋体"/>
      <family val="3"/>
      <charset val="134"/>
    </font>
    <font>
      <b/>
      <sz val="14"/>
      <name val="宋体"/>
      <family val="3"/>
      <charset val="134"/>
    </font>
    <font>
      <sz val="12"/>
      <color theme="1"/>
      <name val="宋体"/>
      <family val="3"/>
      <charset val="134"/>
      <scheme val="minor"/>
    </font>
    <font>
      <b/>
      <sz val="14"/>
      <color theme="1"/>
      <name val="宋体"/>
      <family val="3"/>
      <charset val="134"/>
    </font>
    <font>
      <b/>
      <sz val="10.5"/>
      <name val="宋体"/>
      <family val="3"/>
      <charset val="134"/>
    </font>
    <font>
      <sz val="10.5"/>
      <name val="宋体"/>
      <family val="3"/>
      <charset val="134"/>
    </font>
    <font>
      <sz val="11"/>
      <name val="宋体"/>
      <family val="3"/>
      <charset val="134"/>
      <scheme val="minor"/>
    </font>
    <font>
      <b/>
      <sz val="14"/>
      <color rgb="FF000000"/>
      <name val="宋体"/>
      <family val="3"/>
      <charset val="134"/>
    </font>
    <font>
      <sz val="10.5"/>
      <color rgb="FF0D0D0D"/>
      <name val="Arial Narrow"/>
      <family val="2"/>
    </font>
    <font>
      <sz val="10.5"/>
      <color rgb="FF0D0D0D"/>
      <name val="宋体"/>
      <family val="3"/>
      <charset val="134"/>
    </font>
    <font>
      <sz val="10"/>
      <color rgb="FF0D0D0D"/>
      <name val="Arial Narrow"/>
      <family val="2"/>
    </font>
    <font>
      <b/>
      <sz val="16"/>
      <color rgb="FFFF0000"/>
      <name val="宋体"/>
      <family val="3"/>
      <charset val="134"/>
    </font>
    <font>
      <b/>
      <sz val="12"/>
      <color theme="1"/>
      <name val="宋体"/>
      <family val="3"/>
      <charset val="134"/>
    </font>
    <font>
      <u/>
      <sz val="12"/>
      <color theme="1"/>
      <name val="宋体"/>
      <family val="3"/>
      <charset val="134"/>
    </font>
    <font>
      <u/>
      <sz val="12"/>
      <color theme="0" tint="-0.34998626667073579"/>
      <name val="宋体"/>
      <family val="3"/>
      <charset val="134"/>
    </font>
    <font>
      <b/>
      <sz val="15"/>
      <color rgb="FFFF0000"/>
      <name val="宋体"/>
      <family val="3"/>
      <charset val="134"/>
    </font>
    <font>
      <u/>
      <sz val="11"/>
      <name val="宋体"/>
      <family val="3"/>
      <charset val="134"/>
    </font>
    <font>
      <b/>
      <sz val="16"/>
      <color indexed="10"/>
      <name val="宋体"/>
      <family val="3"/>
      <charset val="134"/>
    </font>
    <font>
      <sz val="9"/>
      <color rgb="FF000000"/>
      <name val="宋体"/>
      <family val="3"/>
      <charset val="134"/>
    </font>
    <font>
      <b/>
      <sz val="12"/>
      <color rgb="FF0D0D0D"/>
      <name val="宋体"/>
      <family val="3"/>
      <charset val="134"/>
    </font>
    <font>
      <b/>
      <sz val="12"/>
      <color indexed="8"/>
      <name val="宋体"/>
      <family val="3"/>
      <charset val="134"/>
    </font>
    <font>
      <b/>
      <sz val="12"/>
      <color indexed="8"/>
      <name val="仿宋_GB2312"/>
      <family val="3"/>
      <charset val="134"/>
    </font>
    <font>
      <u/>
      <sz val="12"/>
      <name val="宋体"/>
      <family val="3"/>
      <charset val="134"/>
    </font>
    <font>
      <b/>
      <sz val="14"/>
      <color indexed="8"/>
      <name val="宋体"/>
      <family val="3"/>
      <charset val="134"/>
    </font>
    <font>
      <b/>
      <sz val="10"/>
      <color indexed="8"/>
      <name val="宋体"/>
      <family val="3"/>
      <charset val="134"/>
    </font>
    <font>
      <sz val="12"/>
      <name val="宋体"/>
      <family val="3"/>
      <charset val="134"/>
    </font>
    <font>
      <sz val="11"/>
      <name val="宋体"/>
      <family val="3"/>
      <charset val="134"/>
    </font>
    <font>
      <sz val="9"/>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44">
    <border>
      <left/>
      <right/>
      <top/>
      <bottom/>
      <diagonal/>
    </border>
    <border>
      <left/>
      <right/>
      <top/>
      <bottom style="medium">
        <color rgb="FFC00000"/>
      </bottom>
      <diagonal/>
    </border>
    <border>
      <left style="medium">
        <color rgb="FFC00000"/>
      </left>
      <right style="hair">
        <color rgb="FFC00000"/>
      </right>
      <top style="medium">
        <color rgb="FFC00000"/>
      </top>
      <bottom style="hair">
        <color rgb="FFC00000"/>
      </bottom>
      <diagonal/>
    </border>
    <border>
      <left style="hair">
        <color rgb="FFC00000"/>
      </left>
      <right style="hair">
        <color rgb="FFC00000"/>
      </right>
      <top style="medium">
        <color rgb="FFC00000"/>
      </top>
      <bottom style="hair">
        <color rgb="FFC00000"/>
      </bottom>
      <diagonal/>
    </border>
    <border>
      <left style="hair">
        <color rgb="FFC00000"/>
      </left>
      <right style="medium">
        <color rgb="FFC00000"/>
      </right>
      <top style="medium">
        <color rgb="FFC00000"/>
      </top>
      <bottom style="hair">
        <color rgb="FFC00000"/>
      </bottom>
      <diagonal/>
    </border>
    <border>
      <left style="hair">
        <color rgb="FFC00000"/>
      </left>
      <right/>
      <top style="hair">
        <color rgb="FFC00000"/>
      </top>
      <bottom style="hair">
        <color rgb="FFC00000"/>
      </bottom>
      <diagonal/>
    </border>
    <border>
      <left/>
      <right/>
      <top style="hair">
        <color rgb="FFC00000"/>
      </top>
      <bottom style="hair">
        <color rgb="FFC00000"/>
      </bottom>
      <diagonal/>
    </border>
    <border>
      <left/>
      <right style="medium">
        <color rgb="FFC00000"/>
      </right>
      <top style="hair">
        <color rgb="FFC00000"/>
      </top>
      <bottom style="hair">
        <color rgb="FFC00000"/>
      </bottom>
      <diagonal/>
    </border>
    <border>
      <left style="medium">
        <color rgb="FFC00000"/>
      </left>
      <right/>
      <top style="hair">
        <color rgb="FFC00000"/>
      </top>
      <bottom style="hair">
        <color rgb="FFC00000"/>
      </bottom>
      <diagonal/>
    </border>
    <border>
      <left/>
      <right style="hair">
        <color rgb="FFC00000"/>
      </right>
      <top style="hair">
        <color rgb="FFC00000"/>
      </top>
      <bottom style="hair">
        <color rgb="FFC00000"/>
      </bottom>
      <diagonal/>
    </border>
    <border>
      <left style="medium">
        <color rgb="FFC00000"/>
      </left>
      <right style="hair">
        <color rgb="FFC00000"/>
      </right>
      <top style="hair">
        <color rgb="FFC00000"/>
      </top>
      <bottom style="hair">
        <color rgb="FFC00000"/>
      </bottom>
      <diagonal/>
    </border>
    <border>
      <left style="hair">
        <color rgb="FFC00000"/>
      </left>
      <right style="hair">
        <color rgb="FFC00000"/>
      </right>
      <top style="hair">
        <color rgb="FFC00000"/>
      </top>
      <bottom style="hair">
        <color rgb="FFC00000"/>
      </bottom>
      <diagonal/>
    </border>
    <border>
      <left style="hair">
        <color rgb="FFC00000"/>
      </left>
      <right style="medium">
        <color rgb="FFC00000"/>
      </right>
      <top style="hair">
        <color rgb="FFC00000"/>
      </top>
      <bottom style="hair">
        <color rgb="FFC00000"/>
      </bottom>
      <diagonal/>
    </border>
    <border>
      <left style="medium">
        <color rgb="FFC00000"/>
      </left>
      <right style="hair">
        <color rgb="FFC00000"/>
      </right>
      <top style="hair">
        <color rgb="FFC00000"/>
      </top>
      <bottom style="medium">
        <color rgb="FFC00000"/>
      </bottom>
      <diagonal/>
    </border>
    <border>
      <left style="hair">
        <color rgb="FFC00000"/>
      </left>
      <right style="hair">
        <color rgb="FFC00000"/>
      </right>
      <top style="hair">
        <color rgb="FFC00000"/>
      </top>
      <bottom style="medium">
        <color rgb="FFC00000"/>
      </bottom>
      <diagonal/>
    </border>
    <border>
      <left style="hair">
        <color rgb="FFC00000"/>
      </left>
      <right/>
      <top style="hair">
        <color rgb="FFC00000"/>
      </top>
      <bottom style="medium">
        <color rgb="FFC00000"/>
      </bottom>
      <diagonal/>
    </border>
    <border>
      <left/>
      <right style="hair">
        <color rgb="FFC00000"/>
      </right>
      <top style="hair">
        <color rgb="FFC00000"/>
      </top>
      <bottom style="medium">
        <color rgb="FFC00000"/>
      </bottom>
      <diagonal/>
    </border>
    <border>
      <left style="hair">
        <color rgb="FFC00000"/>
      </left>
      <right style="medium">
        <color rgb="FFC00000"/>
      </right>
      <top style="hair">
        <color rgb="FFC00000"/>
      </top>
      <bottom style="medium">
        <color rgb="FFC00000"/>
      </bottom>
      <diagonal/>
    </border>
    <border>
      <left style="medium">
        <color rgb="FFC00000"/>
      </left>
      <right/>
      <top style="hair">
        <color rgb="FFC00000"/>
      </top>
      <bottom/>
      <diagonal/>
    </border>
    <border>
      <left/>
      <right/>
      <top style="hair">
        <color rgb="FFC00000"/>
      </top>
      <bottom/>
      <diagonal/>
    </border>
    <border>
      <left style="medium">
        <color rgb="FFC00000"/>
      </left>
      <right style="hair">
        <color rgb="FFC00000"/>
      </right>
      <top/>
      <bottom style="hair">
        <color rgb="FFC00000"/>
      </bottom>
      <diagonal/>
    </border>
    <border>
      <left style="hair">
        <color rgb="FFC00000"/>
      </left>
      <right style="hair">
        <color rgb="FFC00000"/>
      </right>
      <top/>
      <bottom style="hair">
        <color rgb="FFC00000"/>
      </bottom>
      <diagonal/>
    </border>
    <border>
      <left style="medium">
        <color rgb="FFC00000"/>
      </left>
      <right style="hair">
        <color rgb="FFC00000"/>
      </right>
      <top/>
      <bottom/>
      <diagonal/>
    </border>
    <border>
      <left style="hair">
        <color rgb="FFC00000"/>
      </left>
      <right style="hair">
        <color rgb="FFC00000"/>
      </right>
      <top style="hair">
        <color rgb="FFC00000"/>
      </top>
      <bottom/>
      <diagonal/>
    </border>
    <border>
      <left style="hair">
        <color rgb="FFC00000"/>
      </left>
      <right/>
      <top style="hair">
        <color rgb="FFC00000"/>
      </top>
      <bottom/>
      <diagonal/>
    </border>
    <border>
      <left/>
      <right style="hair">
        <color rgb="FFC00000"/>
      </right>
      <top style="hair">
        <color rgb="FFC00000"/>
      </top>
      <bottom/>
      <diagonal/>
    </border>
    <border>
      <left style="medium">
        <color rgb="FFC00000"/>
      </left>
      <right/>
      <top style="hair">
        <color rgb="FFC00000"/>
      </top>
      <bottom style="medium">
        <color rgb="FFC00000"/>
      </bottom>
      <diagonal/>
    </border>
    <border>
      <left/>
      <right/>
      <top style="hair">
        <color rgb="FFC00000"/>
      </top>
      <bottom style="medium">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hair">
        <color rgb="FFC00000"/>
      </top>
      <bottom/>
      <diagonal/>
    </border>
    <border>
      <left style="hair">
        <color rgb="FFC00000"/>
      </left>
      <right style="medium">
        <color rgb="FFC00000"/>
      </right>
      <top style="hair">
        <color rgb="FFC00000"/>
      </top>
      <bottom/>
      <diagonal/>
    </border>
    <border>
      <left/>
      <right style="medium">
        <color rgb="FFC00000"/>
      </right>
      <top style="hair">
        <color rgb="FFC00000"/>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diagonal/>
    </border>
    <border>
      <left style="medium">
        <color rgb="FFC00000"/>
      </left>
      <right/>
      <top/>
      <bottom style="hair">
        <color rgb="FFC00000"/>
      </bottom>
      <diagonal/>
    </border>
    <border>
      <left/>
      <right/>
      <top/>
      <bottom style="hair">
        <color rgb="FFC00000"/>
      </bottom>
      <diagonal/>
    </border>
    <border>
      <left/>
      <right style="medium">
        <color rgb="FFC00000"/>
      </right>
      <top/>
      <bottom style="hair">
        <color rgb="FFC00000"/>
      </bottom>
      <diagonal/>
    </border>
    <border>
      <left style="hair">
        <color rgb="FFC00000"/>
      </left>
      <right/>
      <top/>
      <bottom style="hair">
        <color rgb="FFC00000"/>
      </bottom>
      <diagonal/>
    </border>
    <border>
      <left/>
      <right style="hair">
        <color rgb="FFC00000"/>
      </right>
      <top/>
      <bottom style="hair">
        <color rgb="FFC00000"/>
      </bottom>
      <diagonal/>
    </border>
    <border>
      <left style="hair">
        <color rgb="FFC00000"/>
      </left>
      <right/>
      <top/>
      <bottom/>
      <diagonal/>
    </border>
    <border>
      <left/>
      <right style="medium">
        <color rgb="FFC00000"/>
      </right>
      <top/>
      <bottom/>
      <diagonal/>
    </border>
    <border>
      <left style="hair">
        <color rgb="FFC00000"/>
      </left>
      <right/>
      <top style="medium">
        <color rgb="FFC00000"/>
      </top>
      <bottom/>
      <diagonal/>
    </border>
    <border>
      <left/>
      <right style="medium">
        <color rgb="FFC00000"/>
      </right>
      <top style="medium">
        <color rgb="FFC00000"/>
      </top>
      <bottom/>
      <diagonal/>
    </border>
  </borders>
  <cellStyleXfs count="3">
    <xf numFmtId="0" fontId="0" fillId="0" borderId="0">
      <alignment vertical="center"/>
    </xf>
    <xf numFmtId="0" fontId="18" fillId="0" borderId="0">
      <alignment vertical="center"/>
    </xf>
    <xf numFmtId="0" fontId="49" fillId="0" borderId="0">
      <alignment vertical="center"/>
    </xf>
  </cellStyleXfs>
  <cellXfs count="315">
    <xf numFmtId="0" fontId="0" fillId="0" borderId="0" xfId="0">
      <alignment vertical="center"/>
    </xf>
    <xf numFmtId="0" fontId="1" fillId="0" borderId="0" xfId="0" applyFont="1" applyAlignment="1"/>
    <xf numFmtId="0" fontId="0" fillId="0" borderId="0" xfId="0" applyAlignment="1">
      <alignment vertical="center"/>
    </xf>
    <xf numFmtId="0" fontId="5" fillId="0" borderId="11" xfId="0" applyFont="1" applyBorder="1" applyAlignment="1">
      <alignment horizontal="left" vertical="center" wrapText="1"/>
    </xf>
    <xf numFmtId="0" fontId="5" fillId="0" borderId="11" xfId="0" applyFont="1" applyBorder="1" applyAlignment="1">
      <alignment horizontal="justify" vertical="center"/>
    </xf>
    <xf numFmtId="0" fontId="7" fillId="0" borderId="12" xfId="0" applyFont="1" applyBorder="1" applyAlignment="1">
      <alignment vertical="center"/>
    </xf>
    <xf numFmtId="0" fontId="5" fillId="0" borderId="11" xfId="0" applyFont="1" applyBorder="1" applyAlignment="1">
      <alignment vertical="center" wrapText="1"/>
    </xf>
    <xf numFmtId="0" fontId="8" fillId="0" borderId="11" xfId="0" applyFont="1" applyBorder="1" applyAlignment="1">
      <alignment horizontal="center" vertical="center" wrapText="1"/>
    </xf>
    <xf numFmtId="0" fontId="5" fillId="0" borderId="11" xfId="0" applyFont="1" applyBorder="1" applyAlignment="1">
      <alignment horizontal="justify" vertical="center" wrapText="1"/>
    </xf>
    <xf numFmtId="0" fontId="11" fillId="0" borderId="0" xfId="0" applyFont="1" applyBorder="1" applyAlignment="1">
      <alignment horizontal="left" vertical="center"/>
    </xf>
    <xf numFmtId="0" fontId="12" fillId="0" borderId="11" xfId="0" applyFont="1" applyBorder="1" applyAlignment="1">
      <alignment horizontal="center" vertical="center" wrapText="1"/>
    </xf>
    <xf numFmtId="0" fontId="12" fillId="0" borderId="10" xfId="0" applyFont="1" applyBorder="1" applyAlignment="1">
      <alignment horizontal="center" vertical="center"/>
    </xf>
    <xf numFmtId="0" fontId="0" fillId="0" borderId="0" xfId="0" applyAlignment="1">
      <alignment horizontal="center" vertical="center"/>
    </xf>
    <xf numFmtId="0" fontId="12" fillId="0" borderId="0" xfId="1" applyFont="1" applyAlignment="1">
      <alignment vertical="center" wrapText="1"/>
    </xf>
    <xf numFmtId="0" fontId="1" fillId="0" borderId="0" xfId="1" applyFont="1">
      <alignment vertical="center"/>
    </xf>
    <xf numFmtId="0" fontId="11" fillId="0" borderId="0" xfId="0" applyFont="1" applyAlignment="1">
      <alignment vertical="center"/>
    </xf>
    <xf numFmtId="0" fontId="0" fillId="0" borderId="0" xfId="0" applyFont="1" applyAlignment="1">
      <alignment vertical="center"/>
    </xf>
    <xf numFmtId="0" fontId="12" fillId="0" borderId="0" xfId="0" applyFont="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12" fillId="0" borderId="10" xfId="1" applyNumberFormat="1" applyFont="1" applyFill="1" applyBorder="1" applyAlignment="1">
      <alignment horizontal="center" vertical="center" wrapText="1"/>
    </xf>
    <xf numFmtId="0" fontId="12" fillId="0" borderId="11" xfId="1" applyFont="1" applyBorder="1" applyAlignment="1">
      <alignment horizontal="center" vertical="center" wrapText="1"/>
    </xf>
    <xf numFmtId="0" fontId="12" fillId="0" borderId="11" xfId="1" applyNumberFormat="1" applyFont="1" applyFill="1" applyBorder="1" applyAlignment="1">
      <alignment horizontal="center" vertical="center" wrapText="1"/>
    </xf>
    <xf numFmtId="177" fontId="12" fillId="0" borderId="11" xfId="1" applyNumberFormat="1" applyFont="1" applyFill="1" applyBorder="1" applyAlignment="1">
      <alignment horizontal="center" vertical="center" wrapText="1"/>
    </xf>
    <xf numFmtId="177" fontId="12" fillId="0" borderId="12" xfId="1" applyNumberFormat="1" applyFont="1" applyFill="1" applyBorder="1" applyAlignment="1" applyProtection="1">
      <alignment horizontal="center" vertical="center" wrapText="1"/>
    </xf>
    <xf numFmtId="49" fontId="12" fillId="0" borderId="10" xfId="1" applyNumberFormat="1" applyFont="1" applyFill="1" applyBorder="1" applyAlignment="1" applyProtection="1">
      <alignment horizontal="center" vertical="center"/>
    </xf>
    <xf numFmtId="49" fontId="12" fillId="0" borderId="11" xfId="1" applyNumberFormat="1" applyFont="1" applyFill="1" applyBorder="1" applyAlignment="1" applyProtection="1">
      <alignment horizontal="center" vertical="center"/>
    </xf>
    <xf numFmtId="49" fontId="18" fillId="0" borderId="11" xfId="1" applyNumberFormat="1" applyFont="1" applyFill="1" applyBorder="1" applyAlignment="1" applyProtection="1">
      <alignment horizontal="center" vertical="center" wrapText="1"/>
    </xf>
    <xf numFmtId="177" fontId="12" fillId="0" borderId="11" xfId="1" applyNumberFormat="1" applyFont="1" applyFill="1" applyBorder="1" applyAlignment="1" applyProtection="1">
      <alignment horizontal="right" vertical="center" shrinkToFit="1"/>
      <protection locked="0"/>
    </xf>
    <xf numFmtId="177" fontId="12" fillId="0" borderId="12" xfId="1" applyNumberFormat="1" applyFont="1" applyFill="1" applyBorder="1" applyAlignment="1" applyProtection="1">
      <alignment horizontal="right" vertical="center" shrinkToFit="1"/>
      <protection locked="0"/>
    </xf>
    <xf numFmtId="49" fontId="18" fillId="0" borderId="11" xfId="1" applyNumberFormat="1" applyFont="1" applyFill="1" applyBorder="1" applyAlignment="1" applyProtection="1">
      <alignment vertical="center" wrapText="1"/>
    </xf>
    <xf numFmtId="49" fontId="12" fillId="0" borderId="11" xfId="1" applyNumberFormat="1" applyFont="1" applyFill="1" applyBorder="1" applyAlignment="1" applyProtection="1">
      <alignment vertical="center" wrapText="1"/>
    </xf>
    <xf numFmtId="177" fontId="14" fillId="0" borderId="12" xfId="1" applyNumberFormat="1" applyFont="1" applyFill="1" applyBorder="1" applyAlignment="1" applyProtection="1">
      <alignment horizontal="right" vertical="center" shrinkToFit="1"/>
      <protection locked="0"/>
    </xf>
    <xf numFmtId="0" fontId="0" fillId="0" borderId="0" xfId="0" applyFont="1" applyFill="1" applyAlignment="1">
      <alignment vertical="center"/>
    </xf>
    <xf numFmtId="0" fontId="0" fillId="0" borderId="0" xfId="0" applyFill="1" applyAlignment="1">
      <alignment vertical="center"/>
    </xf>
    <xf numFmtId="0" fontId="12" fillId="0" borderId="0" xfId="0" applyFont="1" applyFill="1" applyAlignment="1">
      <alignment vertical="center"/>
    </xf>
    <xf numFmtId="0" fontId="11" fillId="0" borderId="0" xfId="0" applyFont="1" applyAlignment="1">
      <alignment horizontal="center" vertical="center"/>
    </xf>
    <xf numFmtId="49" fontId="12" fillId="0" borderId="11" xfId="1" applyNumberFormat="1" applyFont="1" applyFill="1" applyBorder="1" applyAlignment="1" applyProtection="1">
      <alignment horizontal="lef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pplyAlignment="1">
      <alignment vertical="center"/>
    </xf>
    <xf numFmtId="176" fontId="0" fillId="0" borderId="11" xfId="0" applyNumberFormat="1" applyFont="1" applyBorder="1" applyAlignment="1">
      <alignment vertical="center"/>
    </xf>
    <xf numFmtId="176" fontId="11" fillId="0" borderId="14" xfId="0" applyNumberFormat="1" applyFont="1" applyBorder="1" applyAlignment="1">
      <alignment vertical="center"/>
    </xf>
    <xf numFmtId="0" fontId="0" fillId="0" borderId="17" xfId="0" applyFont="1" applyBorder="1" applyAlignment="1">
      <alignment horizontal="center" vertical="center"/>
    </xf>
    <xf numFmtId="0" fontId="17" fillId="0" borderId="0" xfId="0" applyFont="1" applyAlignment="1">
      <alignment vertical="center"/>
    </xf>
    <xf numFmtId="0" fontId="12" fillId="0" borderId="0" xfId="1" applyFont="1" applyAlignment="1">
      <alignment horizontal="center" vertical="center" wrapText="1"/>
    </xf>
    <xf numFmtId="0" fontId="25" fillId="0" borderId="0" xfId="0" applyFont="1" applyAlignment="1">
      <alignment horizontal="center" vertical="center"/>
    </xf>
    <xf numFmtId="0" fontId="26" fillId="0" borderId="0" xfId="0" applyFont="1" applyAlignment="1">
      <alignment vertical="center"/>
    </xf>
    <xf numFmtId="0" fontId="14" fillId="0" borderId="0" xfId="0" applyFont="1" applyBorder="1" applyAlignment="1">
      <alignment vertical="center"/>
    </xf>
    <xf numFmtId="0" fontId="12" fillId="0" borderId="11" xfId="0" applyFont="1" applyBorder="1" applyAlignment="1">
      <alignment horizontal="left" vertical="center"/>
    </xf>
    <xf numFmtId="0" fontId="25" fillId="0" borderId="10" xfId="0" applyFont="1" applyBorder="1" applyAlignment="1">
      <alignment vertical="center"/>
    </xf>
    <xf numFmtId="0" fontId="25" fillId="0" borderId="11" xfId="0" applyFont="1" applyBorder="1" applyAlignment="1">
      <alignment horizontal="center" vertical="center"/>
    </xf>
    <xf numFmtId="0" fontId="29" fillId="0" borderId="10" xfId="0" applyFont="1" applyBorder="1" applyAlignment="1">
      <alignment horizontal="center" vertical="center"/>
    </xf>
    <xf numFmtId="0" fontId="30" fillId="0" borderId="11" xfId="0" applyFont="1" applyBorder="1" applyAlignment="1">
      <alignment horizontal="left" vertical="center"/>
    </xf>
    <xf numFmtId="176" fontId="26" fillId="0" borderId="11" xfId="0" applyNumberFormat="1" applyFont="1" applyBorder="1" applyAlignment="1">
      <alignment vertical="center"/>
    </xf>
    <xf numFmtId="0" fontId="11" fillId="0" borderId="0" xfId="0" applyFont="1" applyFill="1" applyAlignment="1">
      <alignment vertical="center"/>
    </xf>
    <xf numFmtId="0" fontId="25" fillId="0" borderId="0" xfId="0" applyFont="1" applyFill="1" applyAlignment="1">
      <alignment horizontal="center" vertical="center"/>
    </xf>
    <xf numFmtId="0" fontId="26" fillId="0" borderId="0" xfId="0" applyFont="1" applyFill="1" applyAlignment="1">
      <alignment vertical="center"/>
    </xf>
    <xf numFmtId="0" fontId="47" fillId="0" borderId="11" xfId="0" applyFont="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12" fillId="0" borderId="11" xfId="1" applyNumberFormat="1" applyFont="1" applyFill="1" applyBorder="1" applyAlignment="1">
      <alignment horizontal="center" vertical="center" wrapText="1"/>
    </xf>
    <xf numFmtId="178" fontId="12" fillId="0" borderId="11" xfId="0" applyNumberFormat="1" applyFont="1" applyBorder="1" applyAlignment="1">
      <alignment horizontal="center" vertical="center"/>
    </xf>
    <xf numFmtId="179" fontId="12" fillId="0" borderId="12" xfId="1" applyNumberFormat="1" applyFont="1" applyFill="1" applyBorder="1" applyAlignment="1" applyProtection="1">
      <alignment horizontal="right" vertical="center" shrinkToFit="1"/>
      <protection locked="0"/>
    </xf>
    <xf numFmtId="179" fontId="14" fillId="0" borderId="12" xfId="1" applyNumberFormat="1" applyFont="1" applyFill="1" applyBorder="1" applyAlignment="1" applyProtection="1">
      <alignment horizontal="right" vertical="center" shrinkToFit="1"/>
      <protection locked="0"/>
    </xf>
    <xf numFmtId="179" fontId="12" fillId="0" borderId="12" xfId="1" applyNumberFormat="1" applyFont="1" applyFill="1" applyBorder="1" applyAlignment="1" applyProtection="1">
      <alignment horizontal="left" vertical="center" shrinkToFit="1"/>
      <protection locked="0"/>
    </xf>
    <xf numFmtId="49" fontId="31" fillId="0" borderId="10" xfId="0" applyNumberFormat="1" applyFont="1" applyBorder="1" applyAlignment="1">
      <alignment horizontal="left" vertical="center" indent="1"/>
    </xf>
    <xf numFmtId="0" fontId="11" fillId="0" borderId="0" xfId="0" applyFont="1" applyAlignment="1">
      <alignment horizontal="right" vertical="center"/>
    </xf>
    <xf numFmtId="0" fontId="11" fillId="0" borderId="0" xfId="0" applyFont="1" applyFill="1" applyAlignment="1">
      <alignment horizontal="right" vertical="center"/>
    </xf>
    <xf numFmtId="0" fontId="11" fillId="0" borderId="0" xfId="2" applyFont="1" applyAlignment="1">
      <alignment horizontal="left" vertical="center"/>
    </xf>
    <xf numFmtId="0" fontId="49" fillId="0" borderId="0" xfId="2" applyAlignment="1"/>
    <xf numFmtId="0" fontId="16" fillId="0" borderId="0" xfId="2" applyFont="1" applyFill="1" applyAlignment="1">
      <alignment horizontal="left" vertical="center" wrapText="1"/>
    </xf>
    <xf numFmtId="0" fontId="49" fillId="0" borderId="0" xfId="2" applyAlignment="1">
      <alignment horizontal="center" vertical="center"/>
    </xf>
    <xf numFmtId="0" fontId="49" fillId="0" borderId="0" xfId="2" applyFont="1" applyAlignment="1">
      <alignment horizontal="center" vertical="center"/>
    </xf>
    <xf numFmtId="0" fontId="12" fillId="0" borderId="0" xfId="2" applyFont="1" applyAlignment="1"/>
    <xf numFmtId="0" fontId="49" fillId="0" borderId="0" xfId="2" applyAlignment="1">
      <alignment vertical="center"/>
    </xf>
    <xf numFmtId="0" fontId="12" fillId="0" borderId="0" xfId="2" applyFont="1" applyAlignment="1">
      <alignment horizontal="center" vertical="center"/>
    </xf>
    <xf numFmtId="0" fontId="15" fillId="0" borderId="10" xfId="2" applyFont="1" applyBorder="1" applyAlignment="1">
      <alignment horizontal="center" vertical="center"/>
    </xf>
    <xf numFmtId="0" fontId="15" fillId="0" borderId="11" xfId="2" applyFont="1" applyBorder="1" applyAlignment="1">
      <alignment horizontal="center" vertical="center" wrapText="1"/>
    </xf>
    <xf numFmtId="0" fontId="15" fillId="0" borderId="11" xfId="2" applyFont="1" applyBorder="1" applyAlignment="1">
      <alignment horizontal="center" vertical="center"/>
    </xf>
    <xf numFmtId="0" fontId="15" fillId="0" borderId="12" xfId="2" applyFont="1" applyBorder="1" applyAlignment="1">
      <alignment horizontal="center" vertical="center" wrapText="1"/>
    </xf>
    <xf numFmtId="0" fontId="12" fillId="0" borderId="0" xfId="2" applyFont="1" applyAlignment="1">
      <alignment horizontal="center"/>
    </xf>
    <xf numFmtId="0" fontId="12" fillId="0" borderId="10" xfId="2" applyFont="1" applyBorder="1" applyAlignment="1">
      <alignment horizontal="center" vertical="center"/>
    </xf>
    <xf numFmtId="0" fontId="12" fillId="0" borderId="11" xfId="2" applyFont="1" applyBorder="1" applyAlignment="1"/>
    <xf numFmtId="0" fontId="12" fillId="0" borderId="11" xfId="2" applyFont="1" applyBorder="1" applyAlignment="1">
      <alignment horizontal="center" vertical="center"/>
    </xf>
    <xf numFmtId="0" fontId="12" fillId="0" borderId="12" xfId="2" applyFont="1" applyBorder="1" applyAlignment="1"/>
    <xf numFmtId="0" fontId="12" fillId="0" borderId="10" xfId="2" applyFont="1" applyBorder="1" applyAlignment="1">
      <alignment vertical="center"/>
    </xf>
    <xf numFmtId="0" fontId="12" fillId="0" borderId="7" xfId="2" applyFont="1" applyBorder="1" applyAlignment="1">
      <alignment horizontal="center" vertical="center"/>
    </xf>
    <xf numFmtId="0" fontId="12" fillId="0" borderId="20" xfId="2" applyFont="1" applyBorder="1" applyAlignment="1">
      <alignment horizontal="center" vertical="center"/>
    </xf>
    <xf numFmtId="0" fontId="12" fillId="0" borderId="21" xfId="2" applyNumberFormat="1" applyFont="1" applyBorder="1" applyAlignment="1"/>
    <xf numFmtId="0" fontId="12" fillId="0" borderId="11" xfId="2" applyNumberFormat="1" applyFont="1" applyBorder="1" applyAlignment="1"/>
    <xf numFmtId="0" fontId="12" fillId="0" borderId="22" xfId="2" applyFont="1" applyBorder="1" applyAlignment="1">
      <alignment horizontal="center" vertical="center"/>
    </xf>
    <xf numFmtId="0" fontId="12" fillId="0" borderId="23" xfId="2" applyNumberFormat="1" applyFont="1" applyBorder="1" applyAlignment="1"/>
    <xf numFmtId="0" fontId="12" fillId="0" borderId="31" xfId="2" applyFont="1" applyBorder="1" applyAlignment="1"/>
    <xf numFmtId="0" fontId="49" fillId="0" borderId="0" xfId="2" applyAlignment="1">
      <alignment horizontal="center"/>
    </xf>
    <xf numFmtId="0" fontId="11" fillId="0" borderId="0" xfId="0" applyFont="1" applyBorder="1" applyAlignment="1">
      <alignment horizontal="center" vertical="center"/>
    </xf>
    <xf numFmtId="0" fontId="47" fillId="0" borderId="5" xfId="1" applyNumberFormat="1" applyFont="1" applyFill="1" applyBorder="1" applyAlignment="1" applyProtection="1">
      <alignment horizontal="center" vertical="center" wrapText="1"/>
    </xf>
    <xf numFmtId="0" fontId="12" fillId="0" borderId="5" xfId="1" applyNumberFormat="1" applyFont="1" applyFill="1" applyBorder="1" applyAlignment="1" applyProtection="1">
      <alignment horizontal="center" vertical="center" wrapText="1"/>
    </xf>
    <xf numFmtId="0" fontId="12" fillId="0" borderId="11" xfId="1" applyNumberFormat="1" applyFont="1" applyFill="1" applyBorder="1" applyAlignment="1">
      <alignment horizontal="center" vertical="center" wrapText="1"/>
    </xf>
    <xf numFmtId="49" fontId="18" fillId="0" borderId="5" xfId="1" applyNumberFormat="1" applyFont="1" applyFill="1" applyBorder="1" applyAlignment="1" applyProtection="1">
      <alignment vertical="center" wrapText="1"/>
    </xf>
    <xf numFmtId="49" fontId="12" fillId="0" borderId="5" xfId="1" applyNumberFormat="1" applyFont="1" applyFill="1" applyBorder="1" applyAlignment="1" applyProtection="1">
      <alignment vertical="center" wrapText="1"/>
    </xf>
    <xf numFmtId="0" fontId="14" fillId="0" borderId="11" xfId="0" applyFont="1" applyBorder="1" applyAlignment="1">
      <alignment vertical="center"/>
    </xf>
    <xf numFmtId="0" fontId="14" fillId="0" borderId="12" xfId="0" applyFont="1" applyBorder="1" applyAlignment="1">
      <alignment vertical="center"/>
    </xf>
    <xf numFmtId="0" fontId="23" fillId="0" borderId="11" xfId="0" applyFont="1" applyBorder="1" applyAlignment="1">
      <alignment vertical="center"/>
    </xf>
    <xf numFmtId="0" fontId="23" fillId="0" borderId="12"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center" vertical="center" wrapText="1"/>
    </xf>
    <xf numFmtId="0" fontId="21" fillId="0" borderId="17" xfId="0" applyFont="1" applyBorder="1" applyAlignment="1">
      <alignment horizontal="center" vertical="center" wrapText="1"/>
    </xf>
    <xf numFmtId="0" fontId="12" fillId="0" borderId="0" xfId="0" applyFont="1" applyAlignment="1">
      <alignment horizontal="left" vertical="center"/>
    </xf>
    <xf numFmtId="0" fontId="18" fillId="0" borderId="0" xfId="0" applyFont="1" applyAlignment="1">
      <alignment horizontal="lef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12" fillId="0" borderId="38" xfId="0" applyFont="1" applyBorder="1" applyAlignment="1">
      <alignment horizontal="center" vertical="center"/>
    </xf>
    <xf numFmtId="0" fontId="12" fillId="0" borderId="36" xfId="0" applyFont="1" applyBorder="1" applyAlignment="1">
      <alignment horizontal="center" vertical="center"/>
    </xf>
    <xf numFmtId="0" fontId="12" fillId="0" borderId="39" xfId="0" applyFont="1" applyBorder="1" applyAlignment="1">
      <alignment horizontal="center" vertical="center"/>
    </xf>
    <xf numFmtId="0" fontId="12" fillId="0" borderId="30" xfId="0" applyFont="1" applyBorder="1" applyAlignment="1">
      <alignment horizontal="center" vertical="center"/>
    </xf>
    <xf numFmtId="0" fontId="12" fillId="0" borderId="37" xfId="0" applyFont="1" applyBorder="1" applyAlignment="1">
      <alignment horizontal="center" vertical="center"/>
    </xf>
    <xf numFmtId="0" fontId="12" fillId="0" borderId="24"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7" xfId="0" applyFont="1" applyBorder="1" applyAlignment="1">
      <alignment horizontal="center"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8"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12" xfId="0" applyFont="1" applyBorder="1" applyAlignment="1">
      <alignment horizontal="left" vertical="top" wrapText="1"/>
    </xf>
    <xf numFmtId="0" fontId="18" fillId="0" borderId="10" xfId="0" applyFont="1" applyBorder="1" applyAlignment="1">
      <alignment horizontal="left" vertical="top"/>
    </xf>
    <xf numFmtId="0" fontId="0" fillId="0" borderId="11" xfId="0" applyFont="1" applyBorder="1" applyAlignment="1">
      <alignment horizontal="left" vertical="top"/>
    </xf>
    <xf numFmtId="0" fontId="0" fillId="0" borderId="12" xfId="0" applyFont="1" applyBorder="1" applyAlignment="1">
      <alignment horizontal="left" vertical="top"/>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178" fontId="12" fillId="0" borderId="5" xfId="0" applyNumberFormat="1" applyFont="1" applyBorder="1" applyAlignment="1">
      <alignment horizontal="center" vertical="center"/>
    </xf>
    <xf numFmtId="178" fontId="12" fillId="0" borderId="6" xfId="0" applyNumberFormat="1" applyFont="1" applyBorder="1" applyAlignment="1">
      <alignment horizontal="center" vertical="center"/>
    </xf>
    <xf numFmtId="178" fontId="12"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0" xfId="0" applyFont="1" applyBorder="1" applyAlignment="1">
      <alignment horizontal="right" vertical="center"/>
    </xf>
    <xf numFmtId="0" fontId="12" fillId="0" borderId="11" xfId="0" applyFont="1" applyBorder="1" applyAlignment="1">
      <alignment horizontal="right" vertical="center"/>
    </xf>
    <xf numFmtId="0" fontId="12" fillId="0" borderId="12" xfId="0" applyFont="1" applyBorder="1" applyAlignment="1">
      <alignment horizontal="right" vertical="center"/>
    </xf>
    <xf numFmtId="0" fontId="11" fillId="0" borderId="0" xfId="0" applyFont="1" applyBorder="1" applyAlignment="1">
      <alignment horizontal="left" vertical="center"/>
    </xf>
    <xf numFmtId="0" fontId="22" fillId="0" borderId="0"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8" fillId="0" borderId="3" xfId="0" applyFont="1" applyBorder="1" applyAlignment="1">
      <alignment horizontal="left"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18" fillId="0" borderId="11"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0" fillId="0" borderId="0" xfId="0" applyFont="1" applyAlignment="1">
      <alignment horizontal="left"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46"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11" fillId="0" borderId="12" xfId="0" applyFont="1" applyBorder="1" applyAlignment="1">
      <alignment horizontal="center" vertical="center"/>
    </xf>
    <xf numFmtId="0" fontId="0" fillId="0" borderId="12"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7" xfId="0" applyFont="1" applyBorder="1" applyAlignment="1">
      <alignment horizontal="center" vertical="center"/>
    </xf>
    <xf numFmtId="176" fontId="11" fillId="0" borderId="10"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12" xfId="0" applyNumberFormat="1"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49" fontId="47" fillId="0" borderId="18" xfId="1" applyNumberFormat="1" applyFont="1" applyFill="1" applyBorder="1" applyAlignment="1" applyProtection="1">
      <alignment horizontal="left" vertical="center" wrapText="1"/>
    </xf>
    <xf numFmtId="49" fontId="47" fillId="0" borderId="19" xfId="1" applyNumberFormat="1" applyFont="1" applyFill="1" applyBorder="1" applyAlignment="1" applyProtection="1">
      <alignment horizontal="left" vertical="center"/>
    </xf>
    <xf numFmtId="49" fontId="47" fillId="0" borderId="30" xfId="1" applyNumberFormat="1" applyFont="1" applyFill="1" applyBorder="1" applyAlignment="1" applyProtection="1">
      <alignment horizontal="left" vertical="center"/>
    </xf>
    <xf numFmtId="49" fontId="47" fillId="0" borderId="35" xfId="1" applyNumberFormat="1" applyFont="1" applyFill="1" applyBorder="1" applyAlignment="1" applyProtection="1">
      <alignment horizontal="left" vertical="center"/>
    </xf>
    <xf numFmtId="49" fontId="47" fillId="0" borderId="36" xfId="1" applyNumberFormat="1" applyFont="1" applyFill="1" applyBorder="1" applyAlignment="1" applyProtection="1">
      <alignment horizontal="left" vertical="center"/>
    </xf>
    <xf numFmtId="49" fontId="47" fillId="0" borderId="37" xfId="1" applyNumberFormat="1" applyFont="1" applyFill="1" applyBorder="1" applyAlignment="1" applyProtection="1">
      <alignment horizontal="left"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49" fontId="14" fillId="0" borderId="10" xfId="1" applyNumberFormat="1" applyFont="1" applyFill="1" applyBorder="1" applyAlignment="1" applyProtection="1">
      <alignment horizontal="center" vertical="center"/>
    </xf>
    <xf numFmtId="49" fontId="14" fillId="0" borderId="11" xfId="1" applyNumberFormat="1" applyFont="1" applyFill="1" applyBorder="1" applyAlignment="1" applyProtection="1">
      <alignment horizontal="center" vertical="center"/>
    </xf>
    <xf numFmtId="0" fontId="11" fillId="0" borderId="0" xfId="0" applyFont="1" applyBorder="1" applyAlignment="1">
      <alignment horizontal="center" vertical="center"/>
    </xf>
    <xf numFmtId="0" fontId="4" fillId="0" borderId="11" xfId="0" applyFont="1" applyBorder="1" applyAlignment="1">
      <alignment horizontal="center"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7" fillId="0" borderId="0" xfId="0" applyFont="1" applyBorder="1" applyAlignment="1">
      <alignment horizontal="center" vertical="center"/>
    </xf>
    <xf numFmtId="0" fontId="18" fillId="0" borderId="34"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1" fillId="0" borderId="12" xfId="0" applyFont="1" applyBorder="1" applyAlignment="1">
      <alignment horizontal="center" vertical="center" wrapText="1"/>
    </xf>
    <xf numFmtId="0" fontId="18" fillId="0" borderId="11" xfId="0" applyFont="1" applyBorder="1" applyAlignment="1">
      <alignment horizontal="left" vertical="top"/>
    </xf>
    <xf numFmtId="0" fontId="18" fillId="0" borderId="12" xfId="0" applyFont="1" applyBorder="1" applyAlignment="1">
      <alignment horizontal="left" vertical="top"/>
    </xf>
    <xf numFmtId="0" fontId="11" fillId="0" borderId="34" xfId="0" applyFont="1" applyBorder="1" applyAlignment="1">
      <alignment horizontal="left"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xf>
    <xf numFmtId="0" fontId="12" fillId="0" borderId="5" xfId="2" applyNumberFormat="1" applyFont="1" applyBorder="1" applyAlignment="1">
      <alignment horizontal="center"/>
    </xf>
    <xf numFmtId="0" fontId="12" fillId="0" borderId="9" xfId="2" applyNumberFormat="1" applyFont="1" applyBorder="1" applyAlignment="1">
      <alignment horizontal="center"/>
    </xf>
    <xf numFmtId="0" fontId="12" fillId="0" borderId="26" xfId="2" applyFont="1" applyBorder="1" applyAlignment="1">
      <alignment horizontal="left" vertical="center" wrapText="1"/>
    </xf>
    <xf numFmtId="0" fontId="12" fillId="0" borderId="27" xfId="2" applyFont="1" applyBorder="1" applyAlignment="1">
      <alignment horizontal="left" vertical="center" wrapText="1"/>
    </xf>
    <xf numFmtId="0" fontId="12" fillId="0" borderId="32" xfId="2" applyFont="1" applyBorder="1" applyAlignment="1">
      <alignment horizontal="left" vertical="center" wrapText="1"/>
    </xf>
    <xf numFmtId="0" fontId="12" fillId="0" borderId="28" xfId="2" applyFont="1" applyBorder="1" applyAlignment="1">
      <alignment horizontal="left" vertical="center" wrapText="1"/>
    </xf>
    <xf numFmtId="0" fontId="12" fillId="0" borderId="29" xfId="2" applyFont="1" applyBorder="1" applyAlignment="1">
      <alignment horizontal="left" vertical="center"/>
    </xf>
    <xf numFmtId="0" fontId="12" fillId="0" borderId="33" xfId="2" applyFont="1" applyBorder="1" applyAlignment="1">
      <alignment horizontal="left" vertical="center"/>
    </xf>
    <xf numFmtId="0" fontId="11" fillId="0" borderId="0" xfId="2" applyFont="1" applyBorder="1" applyAlignment="1">
      <alignment horizontal="left" vertical="center"/>
    </xf>
    <xf numFmtId="0" fontId="12" fillId="0" borderId="10" xfId="2" applyFont="1" applyBorder="1" applyAlignment="1">
      <alignment horizontal="left" vertical="center"/>
    </xf>
    <xf numFmtId="0" fontId="12" fillId="0" borderId="11" xfId="2" applyFont="1" applyBorder="1" applyAlignment="1">
      <alignment horizontal="left"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6" xfId="2" applyFont="1" applyBorder="1" applyAlignment="1">
      <alignment horizontal="left" vertical="center" wrapText="1"/>
    </xf>
    <xf numFmtId="0" fontId="12" fillId="0" borderId="9" xfId="2" applyFont="1" applyBorder="1" applyAlignment="1">
      <alignment horizontal="left" vertical="center" wrapText="1"/>
    </xf>
    <xf numFmtId="0" fontId="12" fillId="0" borderId="11" xfId="2" applyFont="1" applyBorder="1" applyAlignment="1">
      <alignment horizontal="center" vertical="center"/>
    </xf>
    <xf numFmtId="0" fontId="12" fillId="0" borderId="12" xfId="2" applyFont="1" applyBorder="1" applyAlignment="1">
      <alignment horizontal="center" vertical="center"/>
    </xf>
    <xf numFmtId="0" fontId="14" fillId="0" borderId="8" xfId="2" applyFont="1" applyBorder="1" applyAlignment="1">
      <alignment horizontal="center" vertical="center"/>
    </xf>
    <xf numFmtId="0" fontId="14" fillId="0" borderId="6" xfId="2" applyFont="1" applyBorder="1" applyAlignment="1">
      <alignment horizontal="center" vertical="center"/>
    </xf>
    <xf numFmtId="0" fontId="14" fillId="0" borderId="7" xfId="2" applyFont="1" applyBorder="1" applyAlignment="1">
      <alignment horizontal="center" vertical="center"/>
    </xf>
    <xf numFmtId="0" fontId="12" fillId="0" borderId="8" xfId="2" applyFont="1" applyBorder="1" applyAlignment="1">
      <alignment horizontal="left" vertical="center" wrapText="1"/>
    </xf>
    <xf numFmtId="0" fontId="12" fillId="0" borderId="7" xfId="2" applyFont="1" applyBorder="1" applyAlignment="1">
      <alignment horizontal="left" vertical="center" wrapText="1"/>
    </xf>
    <xf numFmtId="0" fontId="14" fillId="0" borderId="18" xfId="2" applyFont="1" applyBorder="1" applyAlignment="1">
      <alignment horizontal="center" vertical="center"/>
    </xf>
    <xf numFmtId="0" fontId="14" fillId="0" borderId="19" xfId="2" applyFont="1" applyBorder="1" applyAlignment="1">
      <alignment horizontal="center" vertical="center"/>
    </xf>
    <xf numFmtId="0" fontId="14" fillId="0" borderId="30" xfId="2" applyFont="1" applyBorder="1" applyAlignment="1">
      <alignment horizontal="center" vertical="center"/>
    </xf>
    <xf numFmtId="0" fontId="15" fillId="0" borderId="11" xfId="2" applyFont="1" applyBorder="1" applyAlignment="1">
      <alignment horizontal="center" vertical="center" wrapText="1"/>
    </xf>
    <xf numFmtId="0" fontId="13" fillId="0" borderId="0" xfId="2" applyFont="1" applyBorder="1" applyAlignment="1">
      <alignment horizontal="center" vertical="center"/>
    </xf>
    <xf numFmtId="0" fontId="16" fillId="2" borderId="0" xfId="2" applyFont="1" applyFill="1" applyAlignment="1">
      <alignment horizontal="left" vertical="center" wrapText="1"/>
    </xf>
    <xf numFmtId="0" fontId="49" fillId="0" borderId="2" xfId="2" applyFont="1" applyBorder="1" applyAlignment="1">
      <alignment horizontal="center" vertical="center"/>
    </xf>
    <xf numFmtId="0" fontId="49" fillId="0" borderId="3" xfId="2" applyFont="1" applyBorder="1" applyAlignment="1">
      <alignment horizontal="center" vertical="center"/>
    </xf>
    <xf numFmtId="0" fontId="12" fillId="0" borderId="42" xfId="2" applyFont="1" applyBorder="1" applyAlignment="1">
      <alignment horizontal="left" vertical="center" wrapText="1"/>
    </xf>
    <xf numFmtId="0" fontId="12" fillId="0" borderId="34" xfId="2" applyFont="1" applyBorder="1" applyAlignment="1">
      <alignment horizontal="left" vertical="center" wrapText="1"/>
    </xf>
    <xf numFmtId="0" fontId="12" fillId="0" borderId="43" xfId="2" applyFont="1" applyBorder="1" applyAlignment="1">
      <alignment horizontal="left" vertical="center" wrapText="1"/>
    </xf>
    <xf numFmtId="0" fontId="49" fillId="0" borderId="10" xfId="2" applyFont="1" applyBorder="1" applyAlignment="1">
      <alignment horizontal="center" vertical="center"/>
    </xf>
    <xf numFmtId="0" fontId="49" fillId="0" borderId="11" xfId="2" applyFont="1" applyBorder="1" applyAlignment="1">
      <alignment horizontal="center" vertical="center"/>
    </xf>
    <xf numFmtId="0" fontId="4" fillId="0" borderId="38" xfId="2" applyFont="1" applyBorder="1" applyAlignment="1">
      <alignment horizontal="center" vertical="center"/>
    </xf>
    <xf numFmtId="0" fontId="4" fillId="0" borderId="36" xfId="2" applyFont="1" applyBorder="1" applyAlignment="1">
      <alignment horizontal="center" vertical="center"/>
    </xf>
    <xf numFmtId="0" fontId="4" fillId="0" borderId="37" xfId="2"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5" fillId="0" borderId="12"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10" fillId="0" borderId="15" xfId="0" applyFont="1" applyBorder="1" applyAlignment="1">
      <alignment horizontal="center" wrapText="1"/>
    </xf>
    <xf numFmtId="0" fontId="10" fillId="0" borderId="16" xfId="0" applyFont="1" applyBorder="1" applyAlignment="1">
      <alignment horizontal="center" wrapText="1"/>
    </xf>
    <xf numFmtId="0" fontId="9" fillId="0" borderId="14" xfId="0" applyFont="1" applyBorder="1" applyAlignment="1">
      <alignment horizontal="left" vertical="center" wrapText="1"/>
    </xf>
    <xf numFmtId="0" fontId="9" fillId="0" borderId="17" xfId="0" applyFont="1" applyBorder="1" applyAlignment="1">
      <alignment horizontal="left" vertical="center" wrapText="1"/>
    </xf>
    <xf numFmtId="0" fontId="9" fillId="0" borderId="11" xfId="0" applyFont="1" applyBorder="1" applyAlignment="1">
      <alignment horizontal="justify" vertical="center" wrapText="1"/>
    </xf>
    <xf numFmtId="0" fontId="9" fillId="0" borderId="12" xfId="0" applyFont="1" applyBorder="1" applyAlignment="1">
      <alignment horizontal="justify"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11" xfId="0" applyFont="1"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34"/>
  <sheetViews>
    <sheetView tabSelected="1" workbookViewId="0">
      <selection activeCell="A3" sqref="A3:B3"/>
    </sheetView>
  </sheetViews>
  <sheetFormatPr defaultColWidth="9" defaultRowHeight="13.5"/>
  <cols>
    <col min="1" max="1" width="6.25" style="2" customWidth="1"/>
    <col min="2" max="2" width="23.875" style="2" customWidth="1"/>
    <col min="3" max="3" width="18.875" style="2" customWidth="1"/>
    <col min="4" max="4" width="11.875" style="2" customWidth="1"/>
    <col min="5" max="5" width="8.625" style="2" customWidth="1"/>
    <col min="6" max="6" width="4.25" style="2" customWidth="1"/>
    <col min="7" max="7" width="9.75" style="2" customWidth="1"/>
    <col min="8" max="8" width="9.25" style="2" customWidth="1"/>
    <col min="9" max="9" width="34" style="2" customWidth="1"/>
    <col min="10" max="10" width="9.625" style="36" customWidth="1"/>
    <col min="11" max="256" width="8.875" style="2"/>
    <col min="257" max="257" width="5.5" style="2" customWidth="1"/>
    <col min="258" max="258" width="23.375" style="2" customWidth="1"/>
    <col min="259" max="259" width="18.25" style="2" customWidth="1"/>
    <col min="260" max="260" width="11.875" style="2" customWidth="1"/>
    <col min="261" max="261" width="8.625" style="2" customWidth="1"/>
    <col min="262" max="262" width="4.25" style="2" customWidth="1"/>
    <col min="263" max="263" width="11.875" style="2" customWidth="1"/>
    <col min="264" max="264" width="14.5" style="2" customWidth="1"/>
    <col min="265" max="265" width="9.75" style="2" customWidth="1"/>
    <col min="266" max="266" width="9.625" style="2" customWidth="1"/>
    <col min="267" max="512" width="8.875" style="2"/>
    <col min="513" max="513" width="5.5" style="2" customWidth="1"/>
    <col min="514" max="514" width="23.375" style="2" customWidth="1"/>
    <col min="515" max="515" width="18.25" style="2" customWidth="1"/>
    <col min="516" max="516" width="11.875" style="2" customWidth="1"/>
    <col min="517" max="517" width="8.625" style="2" customWidth="1"/>
    <col min="518" max="518" width="4.25" style="2" customWidth="1"/>
    <col min="519" max="519" width="11.875" style="2" customWidth="1"/>
    <col min="520" max="520" width="14.5" style="2" customWidth="1"/>
    <col min="521" max="521" width="9.75" style="2" customWidth="1"/>
    <col min="522" max="522" width="9.625" style="2" customWidth="1"/>
    <col min="523" max="768" width="8.875" style="2"/>
    <col min="769" max="769" width="5.5" style="2" customWidth="1"/>
    <col min="770" max="770" width="23.375" style="2" customWidth="1"/>
    <col min="771" max="771" width="18.25" style="2" customWidth="1"/>
    <col min="772" max="772" width="11.875" style="2" customWidth="1"/>
    <col min="773" max="773" width="8.625" style="2" customWidth="1"/>
    <col min="774" max="774" width="4.25" style="2" customWidth="1"/>
    <col min="775" max="775" width="11.875" style="2" customWidth="1"/>
    <col min="776" max="776" width="14.5" style="2" customWidth="1"/>
    <col min="777" max="777" width="9.75" style="2" customWidth="1"/>
    <col min="778" max="778" width="9.625" style="2" customWidth="1"/>
    <col min="779" max="1024" width="8.875" style="2"/>
    <col min="1025" max="1025" width="5.5" style="2" customWidth="1"/>
    <col min="1026" max="1026" width="23.375" style="2" customWidth="1"/>
    <col min="1027" max="1027" width="18.25" style="2" customWidth="1"/>
    <col min="1028" max="1028" width="11.875" style="2" customWidth="1"/>
    <col min="1029" max="1029" width="8.625" style="2" customWidth="1"/>
    <col min="1030" max="1030" width="4.25" style="2" customWidth="1"/>
    <col min="1031" max="1031" width="11.875" style="2" customWidth="1"/>
    <col min="1032" max="1032" width="14.5" style="2" customWidth="1"/>
    <col min="1033" max="1033" width="9.75" style="2" customWidth="1"/>
    <col min="1034" max="1034" width="9.625" style="2" customWidth="1"/>
    <col min="1035" max="1280" width="8.875" style="2"/>
    <col min="1281" max="1281" width="5.5" style="2" customWidth="1"/>
    <col min="1282" max="1282" width="23.375" style="2" customWidth="1"/>
    <col min="1283" max="1283" width="18.25" style="2" customWidth="1"/>
    <col min="1284" max="1284" width="11.875" style="2" customWidth="1"/>
    <col min="1285" max="1285" width="8.625" style="2" customWidth="1"/>
    <col min="1286" max="1286" width="4.25" style="2" customWidth="1"/>
    <col min="1287" max="1287" width="11.875" style="2" customWidth="1"/>
    <col min="1288" max="1288" width="14.5" style="2" customWidth="1"/>
    <col min="1289" max="1289" width="9.75" style="2" customWidth="1"/>
    <col min="1290" max="1290" width="9.625" style="2" customWidth="1"/>
    <col min="1291" max="1536" width="8.875" style="2"/>
    <col min="1537" max="1537" width="5.5" style="2" customWidth="1"/>
    <col min="1538" max="1538" width="23.375" style="2" customWidth="1"/>
    <col min="1539" max="1539" width="18.25" style="2" customWidth="1"/>
    <col min="1540" max="1540" width="11.875" style="2" customWidth="1"/>
    <col min="1541" max="1541" width="8.625" style="2" customWidth="1"/>
    <col min="1542" max="1542" width="4.25" style="2" customWidth="1"/>
    <col min="1543" max="1543" width="11.875" style="2" customWidth="1"/>
    <col min="1544" max="1544" width="14.5" style="2" customWidth="1"/>
    <col min="1545" max="1545" width="9.75" style="2" customWidth="1"/>
    <col min="1546" max="1546" width="9.625" style="2" customWidth="1"/>
    <col min="1547" max="1792" width="8.875" style="2"/>
    <col min="1793" max="1793" width="5.5" style="2" customWidth="1"/>
    <col min="1794" max="1794" width="23.375" style="2" customWidth="1"/>
    <col min="1795" max="1795" width="18.25" style="2" customWidth="1"/>
    <col min="1796" max="1796" width="11.875" style="2" customWidth="1"/>
    <col min="1797" max="1797" width="8.625" style="2" customWidth="1"/>
    <col min="1798" max="1798" width="4.25" style="2" customWidth="1"/>
    <col min="1799" max="1799" width="11.875" style="2" customWidth="1"/>
    <col min="1800" max="1800" width="14.5" style="2" customWidth="1"/>
    <col min="1801" max="1801" width="9.75" style="2" customWidth="1"/>
    <col min="1802" max="1802" width="9.625" style="2" customWidth="1"/>
    <col min="1803" max="2048" width="8.875" style="2"/>
    <col min="2049" max="2049" width="5.5" style="2" customWidth="1"/>
    <col min="2050" max="2050" width="23.375" style="2" customWidth="1"/>
    <col min="2051" max="2051" width="18.25" style="2" customWidth="1"/>
    <col min="2052" max="2052" width="11.875" style="2" customWidth="1"/>
    <col min="2053" max="2053" width="8.625" style="2" customWidth="1"/>
    <col min="2054" max="2054" width="4.25" style="2" customWidth="1"/>
    <col min="2055" max="2055" width="11.875" style="2" customWidth="1"/>
    <col min="2056" max="2056" width="14.5" style="2" customWidth="1"/>
    <col min="2057" max="2057" width="9.75" style="2" customWidth="1"/>
    <col min="2058" max="2058" width="9.625" style="2" customWidth="1"/>
    <col min="2059" max="2304" width="8.875" style="2"/>
    <col min="2305" max="2305" width="5.5" style="2" customWidth="1"/>
    <col min="2306" max="2306" width="23.375" style="2" customWidth="1"/>
    <col min="2307" max="2307" width="18.25" style="2" customWidth="1"/>
    <col min="2308" max="2308" width="11.875" style="2" customWidth="1"/>
    <col min="2309" max="2309" width="8.625" style="2" customWidth="1"/>
    <col min="2310" max="2310" width="4.25" style="2" customWidth="1"/>
    <col min="2311" max="2311" width="11.875" style="2" customWidth="1"/>
    <col min="2312" max="2312" width="14.5" style="2" customWidth="1"/>
    <col min="2313" max="2313" width="9.75" style="2" customWidth="1"/>
    <col min="2314" max="2314" width="9.625" style="2" customWidth="1"/>
    <col min="2315" max="2560" width="8.875" style="2"/>
    <col min="2561" max="2561" width="5.5" style="2" customWidth="1"/>
    <col min="2562" max="2562" width="23.375" style="2" customWidth="1"/>
    <col min="2563" max="2563" width="18.25" style="2" customWidth="1"/>
    <col min="2564" max="2564" width="11.875" style="2" customWidth="1"/>
    <col min="2565" max="2565" width="8.625" style="2" customWidth="1"/>
    <col min="2566" max="2566" width="4.25" style="2" customWidth="1"/>
    <col min="2567" max="2567" width="11.875" style="2" customWidth="1"/>
    <col min="2568" max="2568" width="14.5" style="2" customWidth="1"/>
    <col min="2569" max="2569" width="9.75" style="2" customWidth="1"/>
    <col min="2570" max="2570" width="9.625" style="2" customWidth="1"/>
    <col min="2571" max="2816" width="8.875" style="2"/>
    <col min="2817" max="2817" width="5.5" style="2" customWidth="1"/>
    <col min="2818" max="2818" width="23.375" style="2" customWidth="1"/>
    <col min="2819" max="2819" width="18.25" style="2" customWidth="1"/>
    <col min="2820" max="2820" width="11.875" style="2" customWidth="1"/>
    <col min="2821" max="2821" width="8.625" style="2" customWidth="1"/>
    <col min="2822" max="2822" width="4.25" style="2" customWidth="1"/>
    <col min="2823" max="2823" width="11.875" style="2" customWidth="1"/>
    <col min="2824" max="2824" width="14.5" style="2" customWidth="1"/>
    <col min="2825" max="2825" width="9.75" style="2" customWidth="1"/>
    <col min="2826" max="2826" width="9.625" style="2" customWidth="1"/>
    <col min="2827" max="3072" width="8.875" style="2"/>
    <col min="3073" max="3073" width="5.5" style="2" customWidth="1"/>
    <col min="3074" max="3074" width="23.375" style="2" customWidth="1"/>
    <col min="3075" max="3075" width="18.25" style="2" customWidth="1"/>
    <col min="3076" max="3076" width="11.875" style="2" customWidth="1"/>
    <col min="3077" max="3077" width="8.625" style="2" customWidth="1"/>
    <col min="3078" max="3078" width="4.25" style="2" customWidth="1"/>
    <col min="3079" max="3079" width="11.875" style="2" customWidth="1"/>
    <col min="3080" max="3080" width="14.5" style="2" customWidth="1"/>
    <col min="3081" max="3081" width="9.75" style="2" customWidth="1"/>
    <col min="3082" max="3082" width="9.625" style="2" customWidth="1"/>
    <col min="3083" max="3328" width="8.875" style="2"/>
    <col min="3329" max="3329" width="5.5" style="2" customWidth="1"/>
    <col min="3330" max="3330" width="23.375" style="2" customWidth="1"/>
    <col min="3331" max="3331" width="18.25" style="2" customWidth="1"/>
    <col min="3332" max="3332" width="11.875" style="2" customWidth="1"/>
    <col min="3333" max="3333" width="8.625" style="2" customWidth="1"/>
    <col min="3334" max="3334" width="4.25" style="2" customWidth="1"/>
    <col min="3335" max="3335" width="11.875" style="2" customWidth="1"/>
    <col min="3336" max="3336" width="14.5" style="2" customWidth="1"/>
    <col min="3337" max="3337" width="9.75" style="2" customWidth="1"/>
    <col min="3338" max="3338" width="9.625" style="2" customWidth="1"/>
    <col min="3339" max="3584" width="8.875" style="2"/>
    <col min="3585" max="3585" width="5.5" style="2" customWidth="1"/>
    <col min="3586" max="3586" width="23.375" style="2" customWidth="1"/>
    <col min="3587" max="3587" width="18.25" style="2" customWidth="1"/>
    <col min="3588" max="3588" width="11.875" style="2" customWidth="1"/>
    <col min="3589" max="3589" width="8.625" style="2" customWidth="1"/>
    <col min="3590" max="3590" width="4.25" style="2" customWidth="1"/>
    <col min="3591" max="3591" width="11.875" style="2" customWidth="1"/>
    <col min="3592" max="3592" width="14.5" style="2" customWidth="1"/>
    <col min="3593" max="3593" width="9.75" style="2" customWidth="1"/>
    <col min="3594" max="3594" width="9.625" style="2" customWidth="1"/>
    <col min="3595" max="3840" width="8.875" style="2"/>
    <col min="3841" max="3841" width="5.5" style="2" customWidth="1"/>
    <col min="3842" max="3842" width="23.375" style="2" customWidth="1"/>
    <col min="3843" max="3843" width="18.25" style="2" customWidth="1"/>
    <col min="3844" max="3844" width="11.875" style="2" customWidth="1"/>
    <col min="3845" max="3845" width="8.625" style="2" customWidth="1"/>
    <col min="3846" max="3846" width="4.25" style="2" customWidth="1"/>
    <col min="3847" max="3847" width="11.875" style="2" customWidth="1"/>
    <col min="3848" max="3848" width="14.5" style="2" customWidth="1"/>
    <col min="3849" max="3849" width="9.75" style="2" customWidth="1"/>
    <col min="3850" max="3850" width="9.625" style="2" customWidth="1"/>
    <col min="3851" max="4096" width="8.875" style="2"/>
    <col min="4097" max="4097" width="5.5" style="2" customWidth="1"/>
    <col min="4098" max="4098" width="23.375" style="2" customWidth="1"/>
    <col min="4099" max="4099" width="18.25" style="2" customWidth="1"/>
    <col min="4100" max="4100" width="11.875" style="2" customWidth="1"/>
    <col min="4101" max="4101" width="8.625" style="2" customWidth="1"/>
    <col min="4102" max="4102" width="4.25" style="2" customWidth="1"/>
    <col min="4103" max="4103" width="11.875" style="2" customWidth="1"/>
    <col min="4104" max="4104" width="14.5" style="2" customWidth="1"/>
    <col min="4105" max="4105" width="9.75" style="2" customWidth="1"/>
    <col min="4106" max="4106" width="9.625" style="2" customWidth="1"/>
    <col min="4107" max="4352" width="8.875" style="2"/>
    <col min="4353" max="4353" width="5.5" style="2" customWidth="1"/>
    <col min="4354" max="4354" width="23.375" style="2" customWidth="1"/>
    <col min="4355" max="4355" width="18.25" style="2" customWidth="1"/>
    <col min="4356" max="4356" width="11.875" style="2" customWidth="1"/>
    <col min="4357" max="4357" width="8.625" style="2" customWidth="1"/>
    <col min="4358" max="4358" width="4.25" style="2" customWidth="1"/>
    <col min="4359" max="4359" width="11.875" style="2" customWidth="1"/>
    <col min="4360" max="4360" width="14.5" style="2" customWidth="1"/>
    <col min="4361" max="4361" width="9.75" style="2" customWidth="1"/>
    <col min="4362" max="4362" width="9.625" style="2" customWidth="1"/>
    <col min="4363" max="4608" width="8.875" style="2"/>
    <col min="4609" max="4609" width="5.5" style="2" customWidth="1"/>
    <col min="4610" max="4610" width="23.375" style="2" customWidth="1"/>
    <col min="4611" max="4611" width="18.25" style="2" customWidth="1"/>
    <col min="4612" max="4612" width="11.875" style="2" customWidth="1"/>
    <col min="4613" max="4613" width="8.625" style="2" customWidth="1"/>
    <col min="4614" max="4614" width="4.25" style="2" customWidth="1"/>
    <col min="4615" max="4615" width="11.875" style="2" customWidth="1"/>
    <col min="4616" max="4616" width="14.5" style="2" customWidth="1"/>
    <col min="4617" max="4617" width="9.75" style="2" customWidth="1"/>
    <col min="4618" max="4618" width="9.625" style="2" customWidth="1"/>
    <col min="4619" max="4864" width="8.875" style="2"/>
    <col min="4865" max="4865" width="5.5" style="2" customWidth="1"/>
    <col min="4866" max="4866" width="23.375" style="2" customWidth="1"/>
    <col min="4867" max="4867" width="18.25" style="2" customWidth="1"/>
    <col min="4868" max="4868" width="11.875" style="2" customWidth="1"/>
    <col min="4869" max="4869" width="8.625" style="2" customWidth="1"/>
    <col min="4870" max="4870" width="4.25" style="2" customWidth="1"/>
    <col min="4871" max="4871" width="11.875" style="2" customWidth="1"/>
    <col min="4872" max="4872" width="14.5" style="2" customWidth="1"/>
    <col min="4873" max="4873" width="9.75" style="2" customWidth="1"/>
    <col min="4874" max="4874" width="9.625" style="2" customWidth="1"/>
    <col min="4875" max="5120" width="8.875" style="2"/>
    <col min="5121" max="5121" width="5.5" style="2" customWidth="1"/>
    <col min="5122" max="5122" width="23.375" style="2" customWidth="1"/>
    <col min="5123" max="5123" width="18.25" style="2" customWidth="1"/>
    <col min="5124" max="5124" width="11.875" style="2" customWidth="1"/>
    <col min="5125" max="5125" width="8.625" style="2" customWidth="1"/>
    <col min="5126" max="5126" width="4.25" style="2" customWidth="1"/>
    <col min="5127" max="5127" width="11.875" style="2" customWidth="1"/>
    <col min="5128" max="5128" width="14.5" style="2" customWidth="1"/>
    <col min="5129" max="5129" width="9.75" style="2" customWidth="1"/>
    <col min="5130" max="5130" width="9.625" style="2" customWidth="1"/>
    <col min="5131" max="5376" width="8.875" style="2"/>
    <col min="5377" max="5377" width="5.5" style="2" customWidth="1"/>
    <col min="5378" max="5378" width="23.375" style="2" customWidth="1"/>
    <col min="5379" max="5379" width="18.25" style="2" customWidth="1"/>
    <col min="5380" max="5380" width="11.875" style="2" customWidth="1"/>
    <col min="5381" max="5381" width="8.625" style="2" customWidth="1"/>
    <col min="5382" max="5382" width="4.25" style="2" customWidth="1"/>
    <col min="5383" max="5383" width="11.875" style="2" customWidth="1"/>
    <col min="5384" max="5384" width="14.5" style="2" customWidth="1"/>
    <col min="5385" max="5385" width="9.75" style="2" customWidth="1"/>
    <col min="5386" max="5386" width="9.625" style="2" customWidth="1"/>
    <col min="5387" max="5632" width="8.875" style="2"/>
    <col min="5633" max="5633" width="5.5" style="2" customWidth="1"/>
    <col min="5634" max="5634" width="23.375" style="2" customWidth="1"/>
    <col min="5635" max="5635" width="18.25" style="2" customWidth="1"/>
    <col min="5636" max="5636" width="11.875" style="2" customWidth="1"/>
    <col min="5637" max="5637" width="8.625" style="2" customWidth="1"/>
    <col min="5638" max="5638" width="4.25" style="2" customWidth="1"/>
    <col min="5639" max="5639" width="11.875" style="2" customWidth="1"/>
    <col min="5640" max="5640" width="14.5" style="2" customWidth="1"/>
    <col min="5641" max="5641" width="9.75" style="2" customWidth="1"/>
    <col min="5642" max="5642" width="9.625" style="2" customWidth="1"/>
    <col min="5643" max="5888" width="8.875" style="2"/>
    <col min="5889" max="5889" width="5.5" style="2" customWidth="1"/>
    <col min="5890" max="5890" width="23.375" style="2" customWidth="1"/>
    <col min="5891" max="5891" width="18.25" style="2" customWidth="1"/>
    <col min="5892" max="5892" width="11.875" style="2" customWidth="1"/>
    <col min="5893" max="5893" width="8.625" style="2" customWidth="1"/>
    <col min="5894" max="5894" width="4.25" style="2" customWidth="1"/>
    <col min="5895" max="5895" width="11.875" style="2" customWidth="1"/>
    <col min="5896" max="5896" width="14.5" style="2" customWidth="1"/>
    <col min="5897" max="5897" width="9.75" style="2" customWidth="1"/>
    <col min="5898" max="5898" width="9.625" style="2" customWidth="1"/>
    <col min="5899" max="6144" width="8.875" style="2"/>
    <col min="6145" max="6145" width="5.5" style="2" customWidth="1"/>
    <col min="6146" max="6146" width="23.375" style="2" customWidth="1"/>
    <col min="6147" max="6147" width="18.25" style="2" customWidth="1"/>
    <col min="6148" max="6148" width="11.875" style="2" customWidth="1"/>
    <col min="6149" max="6149" width="8.625" style="2" customWidth="1"/>
    <col min="6150" max="6150" width="4.25" style="2" customWidth="1"/>
    <col min="6151" max="6151" width="11.875" style="2" customWidth="1"/>
    <col min="6152" max="6152" width="14.5" style="2" customWidth="1"/>
    <col min="6153" max="6153" width="9.75" style="2" customWidth="1"/>
    <col min="6154" max="6154" width="9.625" style="2" customWidth="1"/>
    <col min="6155" max="6400" width="8.875" style="2"/>
    <col min="6401" max="6401" width="5.5" style="2" customWidth="1"/>
    <col min="6402" max="6402" width="23.375" style="2" customWidth="1"/>
    <col min="6403" max="6403" width="18.25" style="2" customWidth="1"/>
    <col min="6404" max="6404" width="11.875" style="2" customWidth="1"/>
    <col min="6405" max="6405" width="8.625" style="2" customWidth="1"/>
    <col min="6406" max="6406" width="4.25" style="2" customWidth="1"/>
    <col min="6407" max="6407" width="11.875" style="2" customWidth="1"/>
    <col min="6408" max="6408" width="14.5" style="2" customWidth="1"/>
    <col min="6409" max="6409" width="9.75" style="2" customWidth="1"/>
    <col min="6410" max="6410" width="9.625" style="2" customWidth="1"/>
    <col min="6411" max="6656" width="8.875" style="2"/>
    <col min="6657" max="6657" width="5.5" style="2" customWidth="1"/>
    <col min="6658" max="6658" width="23.375" style="2" customWidth="1"/>
    <col min="6659" max="6659" width="18.25" style="2" customWidth="1"/>
    <col min="6660" max="6660" width="11.875" style="2" customWidth="1"/>
    <col min="6661" max="6661" width="8.625" style="2" customWidth="1"/>
    <col min="6662" max="6662" width="4.25" style="2" customWidth="1"/>
    <col min="6663" max="6663" width="11.875" style="2" customWidth="1"/>
    <col min="6664" max="6664" width="14.5" style="2" customWidth="1"/>
    <col min="6665" max="6665" width="9.75" style="2" customWidth="1"/>
    <col min="6666" max="6666" width="9.625" style="2" customWidth="1"/>
    <col min="6667" max="6912" width="8.875" style="2"/>
    <col min="6913" max="6913" width="5.5" style="2" customWidth="1"/>
    <col min="6914" max="6914" width="23.375" style="2" customWidth="1"/>
    <col min="6915" max="6915" width="18.25" style="2" customWidth="1"/>
    <col min="6916" max="6916" width="11.875" style="2" customWidth="1"/>
    <col min="6917" max="6917" width="8.625" style="2" customWidth="1"/>
    <col min="6918" max="6918" width="4.25" style="2" customWidth="1"/>
    <col min="6919" max="6919" width="11.875" style="2" customWidth="1"/>
    <col min="6920" max="6920" width="14.5" style="2" customWidth="1"/>
    <col min="6921" max="6921" width="9.75" style="2" customWidth="1"/>
    <col min="6922" max="6922" width="9.625" style="2" customWidth="1"/>
    <col min="6923" max="7168" width="8.875" style="2"/>
    <col min="7169" max="7169" width="5.5" style="2" customWidth="1"/>
    <col min="7170" max="7170" width="23.375" style="2" customWidth="1"/>
    <col min="7171" max="7171" width="18.25" style="2" customWidth="1"/>
    <col min="7172" max="7172" width="11.875" style="2" customWidth="1"/>
    <col min="7173" max="7173" width="8.625" style="2" customWidth="1"/>
    <col min="7174" max="7174" width="4.25" style="2" customWidth="1"/>
    <col min="7175" max="7175" width="11.875" style="2" customWidth="1"/>
    <col min="7176" max="7176" width="14.5" style="2" customWidth="1"/>
    <col min="7177" max="7177" width="9.75" style="2" customWidth="1"/>
    <col min="7178" max="7178" width="9.625" style="2" customWidth="1"/>
    <col min="7179" max="7424" width="8.875" style="2"/>
    <col min="7425" max="7425" width="5.5" style="2" customWidth="1"/>
    <col min="7426" max="7426" width="23.375" style="2" customWidth="1"/>
    <col min="7427" max="7427" width="18.25" style="2" customWidth="1"/>
    <col min="7428" max="7428" width="11.875" style="2" customWidth="1"/>
    <col min="7429" max="7429" width="8.625" style="2" customWidth="1"/>
    <col min="7430" max="7430" width="4.25" style="2" customWidth="1"/>
    <col min="7431" max="7431" width="11.875" style="2" customWidth="1"/>
    <col min="7432" max="7432" width="14.5" style="2" customWidth="1"/>
    <col min="7433" max="7433" width="9.75" style="2" customWidth="1"/>
    <col min="7434" max="7434" width="9.625" style="2" customWidth="1"/>
    <col min="7435" max="7680" width="8.875" style="2"/>
    <col min="7681" max="7681" width="5.5" style="2" customWidth="1"/>
    <col min="7682" max="7682" width="23.375" style="2" customWidth="1"/>
    <col min="7683" max="7683" width="18.25" style="2" customWidth="1"/>
    <col min="7684" max="7684" width="11.875" style="2" customWidth="1"/>
    <col min="7685" max="7685" width="8.625" style="2" customWidth="1"/>
    <col min="7686" max="7686" width="4.25" style="2" customWidth="1"/>
    <col min="7687" max="7687" width="11.875" style="2" customWidth="1"/>
    <col min="7688" max="7688" width="14.5" style="2" customWidth="1"/>
    <col min="7689" max="7689" width="9.75" style="2" customWidth="1"/>
    <col min="7690" max="7690" width="9.625" style="2" customWidth="1"/>
    <col min="7691" max="7936" width="8.875" style="2"/>
    <col min="7937" max="7937" width="5.5" style="2" customWidth="1"/>
    <col min="7938" max="7938" width="23.375" style="2" customWidth="1"/>
    <col min="7939" max="7939" width="18.25" style="2" customWidth="1"/>
    <col min="7940" max="7940" width="11.875" style="2" customWidth="1"/>
    <col min="7941" max="7941" width="8.625" style="2" customWidth="1"/>
    <col min="7942" max="7942" width="4.25" style="2" customWidth="1"/>
    <col min="7943" max="7943" width="11.875" style="2" customWidth="1"/>
    <col min="7944" max="7944" width="14.5" style="2" customWidth="1"/>
    <col min="7945" max="7945" width="9.75" style="2" customWidth="1"/>
    <col min="7946" max="7946" width="9.625" style="2" customWidth="1"/>
    <col min="7947" max="8192" width="8.875" style="2"/>
    <col min="8193" max="8193" width="5.5" style="2" customWidth="1"/>
    <col min="8194" max="8194" width="23.375" style="2" customWidth="1"/>
    <col min="8195" max="8195" width="18.25" style="2" customWidth="1"/>
    <col min="8196" max="8196" width="11.875" style="2" customWidth="1"/>
    <col min="8197" max="8197" width="8.625" style="2" customWidth="1"/>
    <col min="8198" max="8198" width="4.25" style="2" customWidth="1"/>
    <col min="8199" max="8199" width="11.875" style="2" customWidth="1"/>
    <col min="8200" max="8200" width="14.5" style="2" customWidth="1"/>
    <col min="8201" max="8201" width="9.75" style="2" customWidth="1"/>
    <col min="8202" max="8202" width="9.625" style="2" customWidth="1"/>
    <col min="8203" max="8448" width="8.875" style="2"/>
    <col min="8449" max="8449" width="5.5" style="2" customWidth="1"/>
    <col min="8450" max="8450" width="23.375" style="2" customWidth="1"/>
    <col min="8451" max="8451" width="18.25" style="2" customWidth="1"/>
    <col min="8452" max="8452" width="11.875" style="2" customWidth="1"/>
    <col min="8453" max="8453" width="8.625" style="2" customWidth="1"/>
    <col min="8454" max="8454" width="4.25" style="2" customWidth="1"/>
    <col min="8455" max="8455" width="11.875" style="2" customWidth="1"/>
    <col min="8456" max="8456" width="14.5" style="2" customWidth="1"/>
    <col min="8457" max="8457" width="9.75" style="2" customWidth="1"/>
    <col min="8458" max="8458" width="9.625" style="2" customWidth="1"/>
    <col min="8459" max="8704" width="8.875" style="2"/>
    <col min="8705" max="8705" width="5.5" style="2" customWidth="1"/>
    <col min="8706" max="8706" width="23.375" style="2" customWidth="1"/>
    <col min="8707" max="8707" width="18.25" style="2" customWidth="1"/>
    <col min="8708" max="8708" width="11.875" style="2" customWidth="1"/>
    <col min="8709" max="8709" width="8.625" style="2" customWidth="1"/>
    <col min="8710" max="8710" width="4.25" style="2" customWidth="1"/>
    <col min="8711" max="8711" width="11.875" style="2" customWidth="1"/>
    <col min="8712" max="8712" width="14.5" style="2" customWidth="1"/>
    <col min="8713" max="8713" width="9.75" style="2" customWidth="1"/>
    <col min="8714" max="8714" width="9.625" style="2" customWidth="1"/>
    <col min="8715" max="8960" width="8.875" style="2"/>
    <col min="8961" max="8961" width="5.5" style="2" customWidth="1"/>
    <col min="8962" max="8962" width="23.375" style="2" customWidth="1"/>
    <col min="8963" max="8963" width="18.25" style="2" customWidth="1"/>
    <col min="8964" max="8964" width="11.875" style="2" customWidth="1"/>
    <col min="8965" max="8965" width="8.625" style="2" customWidth="1"/>
    <col min="8966" max="8966" width="4.25" style="2" customWidth="1"/>
    <col min="8967" max="8967" width="11.875" style="2" customWidth="1"/>
    <col min="8968" max="8968" width="14.5" style="2" customWidth="1"/>
    <col min="8969" max="8969" width="9.75" style="2" customWidth="1"/>
    <col min="8970" max="8970" width="9.625" style="2" customWidth="1"/>
    <col min="8971" max="9216" width="8.875" style="2"/>
    <col min="9217" max="9217" width="5.5" style="2" customWidth="1"/>
    <col min="9218" max="9218" width="23.375" style="2" customWidth="1"/>
    <col min="9219" max="9219" width="18.25" style="2" customWidth="1"/>
    <col min="9220" max="9220" width="11.875" style="2" customWidth="1"/>
    <col min="9221" max="9221" width="8.625" style="2" customWidth="1"/>
    <col min="9222" max="9222" width="4.25" style="2" customWidth="1"/>
    <col min="9223" max="9223" width="11.875" style="2" customWidth="1"/>
    <col min="9224" max="9224" width="14.5" style="2" customWidth="1"/>
    <col min="9225" max="9225" width="9.75" style="2" customWidth="1"/>
    <col min="9226" max="9226" width="9.625" style="2" customWidth="1"/>
    <col min="9227" max="9472" width="8.875" style="2"/>
    <col min="9473" max="9473" width="5.5" style="2" customWidth="1"/>
    <col min="9474" max="9474" width="23.375" style="2" customWidth="1"/>
    <col min="9475" max="9475" width="18.25" style="2" customWidth="1"/>
    <col min="9476" max="9476" width="11.875" style="2" customWidth="1"/>
    <col min="9477" max="9477" width="8.625" style="2" customWidth="1"/>
    <col min="9478" max="9478" width="4.25" style="2" customWidth="1"/>
    <col min="9479" max="9479" width="11.875" style="2" customWidth="1"/>
    <col min="9480" max="9480" width="14.5" style="2" customWidth="1"/>
    <col min="9481" max="9481" width="9.75" style="2" customWidth="1"/>
    <col min="9482" max="9482" width="9.625" style="2" customWidth="1"/>
    <col min="9483" max="9728" width="8.875" style="2"/>
    <col min="9729" max="9729" width="5.5" style="2" customWidth="1"/>
    <col min="9730" max="9730" width="23.375" style="2" customWidth="1"/>
    <col min="9731" max="9731" width="18.25" style="2" customWidth="1"/>
    <col min="9732" max="9732" width="11.875" style="2" customWidth="1"/>
    <col min="9733" max="9733" width="8.625" style="2" customWidth="1"/>
    <col min="9734" max="9734" width="4.25" style="2" customWidth="1"/>
    <col min="9735" max="9735" width="11.875" style="2" customWidth="1"/>
    <col min="9736" max="9736" width="14.5" style="2" customWidth="1"/>
    <col min="9737" max="9737" width="9.75" style="2" customWidth="1"/>
    <col min="9738" max="9738" width="9.625" style="2" customWidth="1"/>
    <col min="9739" max="9984" width="8.875" style="2"/>
    <col min="9985" max="9985" width="5.5" style="2" customWidth="1"/>
    <col min="9986" max="9986" width="23.375" style="2" customWidth="1"/>
    <col min="9987" max="9987" width="18.25" style="2" customWidth="1"/>
    <col min="9988" max="9988" width="11.875" style="2" customWidth="1"/>
    <col min="9989" max="9989" width="8.625" style="2" customWidth="1"/>
    <col min="9990" max="9990" width="4.25" style="2" customWidth="1"/>
    <col min="9991" max="9991" width="11.875" style="2" customWidth="1"/>
    <col min="9992" max="9992" width="14.5" style="2" customWidth="1"/>
    <col min="9993" max="9993" width="9.75" style="2" customWidth="1"/>
    <col min="9994" max="9994" width="9.625" style="2" customWidth="1"/>
    <col min="9995" max="10240" width="8.875" style="2"/>
    <col min="10241" max="10241" width="5.5" style="2" customWidth="1"/>
    <col min="10242" max="10242" width="23.375" style="2" customWidth="1"/>
    <col min="10243" max="10243" width="18.25" style="2" customWidth="1"/>
    <col min="10244" max="10244" width="11.875" style="2" customWidth="1"/>
    <col min="10245" max="10245" width="8.625" style="2" customWidth="1"/>
    <col min="10246" max="10246" width="4.25" style="2" customWidth="1"/>
    <col min="10247" max="10247" width="11.875" style="2" customWidth="1"/>
    <col min="10248" max="10248" width="14.5" style="2" customWidth="1"/>
    <col min="10249" max="10249" width="9.75" style="2" customWidth="1"/>
    <col min="10250" max="10250" width="9.625" style="2" customWidth="1"/>
    <col min="10251" max="10496" width="8.875" style="2"/>
    <col min="10497" max="10497" width="5.5" style="2" customWidth="1"/>
    <col min="10498" max="10498" width="23.375" style="2" customWidth="1"/>
    <col min="10499" max="10499" width="18.25" style="2" customWidth="1"/>
    <col min="10500" max="10500" width="11.875" style="2" customWidth="1"/>
    <col min="10501" max="10501" width="8.625" style="2" customWidth="1"/>
    <col min="10502" max="10502" width="4.25" style="2" customWidth="1"/>
    <col min="10503" max="10503" width="11.875" style="2" customWidth="1"/>
    <col min="10504" max="10504" width="14.5" style="2" customWidth="1"/>
    <col min="10505" max="10505" width="9.75" style="2" customWidth="1"/>
    <col min="10506" max="10506" width="9.625" style="2" customWidth="1"/>
    <col min="10507" max="10752" width="8.875" style="2"/>
    <col min="10753" max="10753" width="5.5" style="2" customWidth="1"/>
    <col min="10754" max="10754" width="23.375" style="2" customWidth="1"/>
    <col min="10755" max="10755" width="18.25" style="2" customWidth="1"/>
    <col min="10756" max="10756" width="11.875" style="2" customWidth="1"/>
    <col min="10757" max="10757" width="8.625" style="2" customWidth="1"/>
    <col min="10758" max="10758" width="4.25" style="2" customWidth="1"/>
    <col min="10759" max="10759" width="11.875" style="2" customWidth="1"/>
    <col min="10760" max="10760" width="14.5" style="2" customWidth="1"/>
    <col min="10761" max="10761" width="9.75" style="2" customWidth="1"/>
    <col min="10762" max="10762" width="9.625" style="2" customWidth="1"/>
    <col min="10763" max="11008" width="8.875" style="2"/>
    <col min="11009" max="11009" width="5.5" style="2" customWidth="1"/>
    <col min="11010" max="11010" width="23.375" style="2" customWidth="1"/>
    <col min="11011" max="11011" width="18.25" style="2" customWidth="1"/>
    <col min="11012" max="11012" width="11.875" style="2" customWidth="1"/>
    <col min="11013" max="11013" width="8.625" style="2" customWidth="1"/>
    <col min="11014" max="11014" width="4.25" style="2" customWidth="1"/>
    <col min="11015" max="11015" width="11.875" style="2" customWidth="1"/>
    <col min="11016" max="11016" width="14.5" style="2" customWidth="1"/>
    <col min="11017" max="11017" width="9.75" style="2" customWidth="1"/>
    <col min="11018" max="11018" width="9.625" style="2" customWidth="1"/>
    <col min="11019" max="11264" width="8.875" style="2"/>
    <col min="11265" max="11265" width="5.5" style="2" customWidth="1"/>
    <col min="11266" max="11266" width="23.375" style="2" customWidth="1"/>
    <col min="11267" max="11267" width="18.25" style="2" customWidth="1"/>
    <col min="11268" max="11268" width="11.875" style="2" customWidth="1"/>
    <col min="11269" max="11269" width="8.625" style="2" customWidth="1"/>
    <col min="11270" max="11270" width="4.25" style="2" customWidth="1"/>
    <col min="11271" max="11271" width="11.875" style="2" customWidth="1"/>
    <col min="11272" max="11272" width="14.5" style="2" customWidth="1"/>
    <col min="11273" max="11273" width="9.75" style="2" customWidth="1"/>
    <col min="11274" max="11274" width="9.625" style="2" customWidth="1"/>
    <col min="11275" max="11520" width="8.875" style="2"/>
    <col min="11521" max="11521" width="5.5" style="2" customWidth="1"/>
    <col min="11522" max="11522" width="23.375" style="2" customWidth="1"/>
    <col min="11523" max="11523" width="18.25" style="2" customWidth="1"/>
    <col min="11524" max="11524" width="11.875" style="2" customWidth="1"/>
    <col min="11525" max="11525" width="8.625" style="2" customWidth="1"/>
    <col min="11526" max="11526" width="4.25" style="2" customWidth="1"/>
    <col min="11527" max="11527" width="11.875" style="2" customWidth="1"/>
    <col min="11528" max="11528" width="14.5" style="2" customWidth="1"/>
    <col min="11529" max="11529" width="9.75" style="2" customWidth="1"/>
    <col min="11530" max="11530" width="9.625" style="2" customWidth="1"/>
    <col min="11531" max="11776" width="8.875" style="2"/>
    <col min="11777" max="11777" width="5.5" style="2" customWidth="1"/>
    <col min="11778" max="11778" width="23.375" style="2" customWidth="1"/>
    <col min="11779" max="11779" width="18.25" style="2" customWidth="1"/>
    <col min="11780" max="11780" width="11.875" style="2" customWidth="1"/>
    <col min="11781" max="11781" width="8.625" style="2" customWidth="1"/>
    <col min="11782" max="11782" width="4.25" style="2" customWidth="1"/>
    <col min="11783" max="11783" width="11.875" style="2" customWidth="1"/>
    <col min="11784" max="11784" width="14.5" style="2" customWidth="1"/>
    <col min="11785" max="11785" width="9.75" style="2" customWidth="1"/>
    <col min="11786" max="11786" width="9.625" style="2" customWidth="1"/>
    <col min="11787" max="12032" width="8.875" style="2"/>
    <col min="12033" max="12033" width="5.5" style="2" customWidth="1"/>
    <col min="12034" max="12034" width="23.375" style="2" customWidth="1"/>
    <col min="12035" max="12035" width="18.25" style="2" customWidth="1"/>
    <col min="12036" max="12036" width="11.875" style="2" customWidth="1"/>
    <col min="12037" max="12037" width="8.625" style="2" customWidth="1"/>
    <col min="12038" max="12038" width="4.25" style="2" customWidth="1"/>
    <col min="12039" max="12039" width="11.875" style="2" customWidth="1"/>
    <col min="12040" max="12040" width="14.5" style="2" customWidth="1"/>
    <col min="12041" max="12041" width="9.75" style="2" customWidth="1"/>
    <col min="12042" max="12042" width="9.625" style="2" customWidth="1"/>
    <col min="12043" max="12288" width="8.875" style="2"/>
    <col min="12289" max="12289" width="5.5" style="2" customWidth="1"/>
    <col min="12290" max="12290" width="23.375" style="2" customWidth="1"/>
    <col min="12291" max="12291" width="18.25" style="2" customWidth="1"/>
    <col min="12292" max="12292" width="11.875" style="2" customWidth="1"/>
    <col min="12293" max="12293" width="8.625" style="2" customWidth="1"/>
    <col min="12294" max="12294" width="4.25" style="2" customWidth="1"/>
    <col min="12295" max="12295" width="11.875" style="2" customWidth="1"/>
    <col min="12296" max="12296" width="14.5" style="2" customWidth="1"/>
    <col min="12297" max="12297" width="9.75" style="2" customWidth="1"/>
    <col min="12298" max="12298" width="9.625" style="2" customWidth="1"/>
    <col min="12299" max="12544" width="8.875" style="2"/>
    <col min="12545" max="12545" width="5.5" style="2" customWidth="1"/>
    <col min="12546" max="12546" width="23.375" style="2" customWidth="1"/>
    <col min="12547" max="12547" width="18.25" style="2" customWidth="1"/>
    <col min="12548" max="12548" width="11.875" style="2" customWidth="1"/>
    <col min="12549" max="12549" width="8.625" style="2" customWidth="1"/>
    <col min="12550" max="12550" width="4.25" style="2" customWidth="1"/>
    <col min="12551" max="12551" width="11.875" style="2" customWidth="1"/>
    <col min="12552" max="12552" width="14.5" style="2" customWidth="1"/>
    <col min="12553" max="12553" width="9.75" style="2" customWidth="1"/>
    <col min="12554" max="12554" width="9.625" style="2" customWidth="1"/>
    <col min="12555" max="12800" width="8.875" style="2"/>
    <col min="12801" max="12801" width="5.5" style="2" customWidth="1"/>
    <col min="12802" max="12802" width="23.375" style="2" customWidth="1"/>
    <col min="12803" max="12803" width="18.25" style="2" customWidth="1"/>
    <col min="12804" max="12804" width="11.875" style="2" customWidth="1"/>
    <col min="12805" max="12805" width="8.625" style="2" customWidth="1"/>
    <col min="12806" max="12806" width="4.25" style="2" customWidth="1"/>
    <col min="12807" max="12807" width="11.875" style="2" customWidth="1"/>
    <col min="12808" max="12808" width="14.5" style="2" customWidth="1"/>
    <col min="12809" max="12809" width="9.75" style="2" customWidth="1"/>
    <col min="12810" max="12810" width="9.625" style="2" customWidth="1"/>
    <col min="12811" max="13056" width="8.875" style="2"/>
    <col min="13057" max="13057" width="5.5" style="2" customWidth="1"/>
    <col min="13058" max="13058" width="23.375" style="2" customWidth="1"/>
    <col min="13059" max="13059" width="18.25" style="2" customWidth="1"/>
    <col min="13060" max="13060" width="11.875" style="2" customWidth="1"/>
    <col min="13061" max="13061" width="8.625" style="2" customWidth="1"/>
    <col min="13062" max="13062" width="4.25" style="2" customWidth="1"/>
    <col min="13063" max="13063" width="11.875" style="2" customWidth="1"/>
    <col min="13064" max="13064" width="14.5" style="2" customWidth="1"/>
    <col min="13065" max="13065" width="9.75" style="2" customWidth="1"/>
    <col min="13066" max="13066" width="9.625" style="2" customWidth="1"/>
    <col min="13067" max="13312" width="8.875" style="2"/>
    <col min="13313" max="13313" width="5.5" style="2" customWidth="1"/>
    <col min="13314" max="13314" width="23.375" style="2" customWidth="1"/>
    <col min="13315" max="13315" width="18.25" style="2" customWidth="1"/>
    <col min="13316" max="13316" width="11.875" style="2" customWidth="1"/>
    <col min="13317" max="13317" width="8.625" style="2" customWidth="1"/>
    <col min="13318" max="13318" width="4.25" style="2" customWidth="1"/>
    <col min="13319" max="13319" width="11.875" style="2" customWidth="1"/>
    <col min="13320" max="13320" width="14.5" style="2" customWidth="1"/>
    <col min="13321" max="13321" width="9.75" style="2" customWidth="1"/>
    <col min="13322" max="13322" width="9.625" style="2" customWidth="1"/>
    <col min="13323" max="13568" width="8.875" style="2"/>
    <col min="13569" max="13569" width="5.5" style="2" customWidth="1"/>
    <col min="13570" max="13570" width="23.375" style="2" customWidth="1"/>
    <col min="13571" max="13571" width="18.25" style="2" customWidth="1"/>
    <col min="13572" max="13572" width="11.875" style="2" customWidth="1"/>
    <col min="13573" max="13573" width="8.625" style="2" customWidth="1"/>
    <col min="13574" max="13574" width="4.25" style="2" customWidth="1"/>
    <col min="13575" max="13575" width="11.875" style="2" customWidth="1"/>
    <col min="13576" max="13576" width="14.5" style="2" customWidth="1"/>
    <col min="13577" max="13577" width="9.75" style="2" customWidth="1"/>
    <col min="13578" max="13578" width="9.625" style="2" customWidth="1"/>
    <col min="13579" max="13824" width="8.875" style="2"/>
    <col min="13825" max="13825" width="5.5" style="2" customWidth="1"/>
    <col min="13826" max="13826" width="23.375" style="2" customWidth="1"/>
    <col min="13827" max="13827" width="18.25" style="2" customWidth="1"/>
    <col min="13828" max="13828" width="11.875" style="2" customWidth="1"/>
    <col min="13829" max="13829" width="8.625" style="2" customWidth="1"/>
    <col min="13830" max="13830" width="4.25" style="2" customWidth="1"/>
    <col min="13831" max="13831" width="11.875" style="2" customWidth="1"/>
    <col min="13832" max="13832" width="14.5" style="2" customWidth="1"/>
    <col min="13833" max="13833" width="9.75" style="2" customWidth="1"/>
    <col min="13834" max="13834" width="9.625" style="2" customWidth="1"/>
    <col min="13835" max="14080" width="8.875" style="2"/>
    <col min="14081" max="14081" width="5.5" style="2" customWidth="1"/>
    <col min="14082" max="14082" width="23.375" style="2" customWidth="1"/>
    <col min="14083" max="14083" width="18.25" style="2" customWidth="1"/>
    <col min="14084" max="14084" width="11.875" style="2" customWidth="1"/>
    <col min="14085" max="14085" width="8.625" style="2" customWidth="1"/>
    <col min="14086" max="14086" width="4.25" style="2" customWidth="1"/>
    <col min="14087" max="14087" width="11.875" style="2" customWidth="1"/>
    <col min="14088" max="14088" width="14.5" style="2" customWidth="1"/>
    <col min="14089" max="14089" width="9.75" style="2" customWidth="1"/>
    <col min="14090" max="14090" width="9.625" style="2" customWidth="1"/>
    <col min="14091" max="14336" width="8.875" style="2"/>
    <col min="14337" max="14337" width="5.5" style="2" customWidth="1"/>
    <col min="14338" max="14338" width="23.375" style="2" customWidth="1"/>
    <col min="14339" max="14339" width="18.25" style="2" customWidth="1"/>
    <col min="14340" max="14340" width="11.875" style="2" customWidth="1"/>
    <col min="14341" max="14341" width="8.625" style="2" customWidth="1"/>
    <col min="14342" max="14342" width="4.25" style="2" customWidth="1"/>
    <col min="14343" max="14343" width="11.875" style="2" customWidth="1"/>
    <col min="14344" max="14344" width="14.5" style="2" customWidth="1"/>
    <col min="14345" max="14345" width="9.75" style="2" customWidth="1"/>
    <col min="14346" max="14346" width="9.625" style="2" customWidth="1"/>
    <col min="14347" max="14592" width="8.875" style="2"/>
    <col min="14593" max="14593" width="5.5" style="2" customWidth="1"/>
    <col min="14594" max="14594" width="23.375" style="2" customWidth="1"/>
    <col min="14595" max="14595" width="18.25" style="2" customWidth="1"/>
    <col min="14596" max="14596" width="11.875" style="2" customWidth="1"/>
    <col min="14597" max="14597" width="8.625" style="2" customWidth="1"/>
    <col min="14598" max="14598" width="4.25" style="2" customWidth="1"/>
    <col min="14599" max="14599" width="11.875" style="2" customWidth="1"/>
    <col min="14600" max="14600" width="14.5" style="2" customWidth="1"/>
    <col min="14601" max="14601" width="9.75" style="2" customWidth="1"/>
    <col min="14602" max="14602" width="9.625" style="2" customWidth="1"/>
    <col min="14603" max="14848" width="8.875" style="2"/>
    <col min="14849" max="14849" width="5.5" style="2" customWidth="1"/>
    <col min="14850" max="14850" width="23.375" style="2" customWidth="1"/>
    <col min="14851" max="14851" width="18.25" style="2" customWidth="1"/>
    <col min="14852" max="14852" width="11.875" style="2" customWidth="1"/>
    <col min="14853" max="14853" width="8.625" style="2" customWidth="1"/>
    <col min="14854" max="14854" width="4.25" style="2" customWidth="1"/>
    <col min="14855" max="14855" width="11.875" style="2" customWidth="1"/>
    <col min="14856" max="14856" width="14.5" style="2" customWidth="1"/>
    <col min="14857" max="14857" width="9.75" style="2" customWidth="1"/>
    <col min="14858" max="14858" width="9.625" style="2" customWidth="1"/>
    <col min="14859" max="15104" width="8.875" style="2"/>
    <col min="15105" max="15105" width="5.5" style="2" customWidth="1"/>
    <col min="15106" max="15106" width="23.375" style="2" customWidth="1"/>
    <col min="15107" max="15107" width="18.25" style="2" customWidth="1"/>
    <col min="15108" max="15108" width="11.875" style="2" customWidth="1"/>
    <col min="15109" max="15109" width="8.625" style="2" customWidth="1"/>
    <col min="15110" max="15110" width="4.25" style="2" customWidth="1"/>
    <col min="15111" max="15111" width="11.875" style="2" customWidth="1"/>
    <col min="15112" max="15112" width="14.5" style="2" customWidth="1"/>
    <col min="15113" max="15113" width="9.75" style="2" customWidth="1"/>
    <col min="15114" max="15114" width="9.625" style="2" customWidth="1"/>
    <col min="15115" max="15360" width="8.875" style="2"/>
    <col min="15361" max="15361" width="5.5" style="2" customWidth="1"/>
    <col min="15362" max="15362" width="23.375" style="2" customWidth="1"/>
    <col min="15363" max="15363" width="18.25" style="2" customWidth="1"/>
    <col min="15364" max="15364" width="11.875" style="2" customWidth="1"/>
    <col min="15365" max="15365" width="8.625" style="2" customWidth="1"/>
    <col min="15366" max="15366" width="4.25" style="2" customWidth="1"/>
    <col min="15367" max="15367" width="11.875" style="2" customWidth="1"/>
    <col min="15368" max="15368" width="14.5" style="2" customWidth="1"/>
    <col min="15369" max="15369" width="9.75" style="2" customWidth="1"/>
    <col min="15370" max="15370" width="9.625" style="2" customWidth="1"/>
    <col min="15371" max="15616" width="8.875" style="2"/>
    <col min="15617" max="15617" width="5.5" style="2" customWidth="1"/>
    <col min="15618" max="15618" width="23.375" style="2" customWidth="1"/>
    <col min="15619" max="15619" width="18.25" style="2" customWidth="1"/>
    <col min="15620" max="15620" width="11.875" style="2" customWidth="1"/>
    <col min="15621" max="15621" width="8.625" style="2" customWidth="1"/>
    <col min="15622" max="15622" width="4.25" style="2" customWidth="1"/>
    <col min="15623" max="15623" width="11.875" style="2" customWidth="1"/>
    <col min="15624" max="15624" width="14.5" style="2" customWidth="1"/>
    <col min="15625" max="15625" width="9.75" style="2" customWidth="1"/>
    <col min="15626" max="15626" width="9.625" style="2" customWidth="1"/>
    <col min="15627" max="15872" width="8.875" style="2"/>
    <col min="15873" max="15873" width="5.5" style="2" customWidth="1"/>
    <col min="15874" max="15874" width="23.375" style="2" customWidth="1"/>
    <col min="15875" max="15875" width="18.25" style="2" customWidth="1"/>
    <col min="15876" max="15876" width="11.875" style="2" customWidth="1"/>
    <col min="15877" max="15877" width="8.625" style="2" customWidth="1"/>
    <col min="15878" max="15878" width="4.25" style="2" customWidth="1"/>
    <col min="15879" max="15879" width="11.875" style="2" customWidth="1"/>
    <col min="15880" max="15880" width="14.5" style="2" customWidth="1"/>
    <col min="15881" max="15881" width="9.75" style="2" customWidth="1"/>
    <col min="15882" max="15882" width="9.625" style="2" customWidth="1"/>
    <col min="15883" max="16128" width="8.875" style="2"/>
    <col min="16129" max="16129" width="5.5" style="2" customWidth="1"/>
    <col min="16130" max="16130" width="23.375" style="2" customWidth="1"/>
    <col min="16131" max="16131" width="18.25" style="2" customWidth="1"/>
    <col min="16132" max="16132" width="11.875" style="2" customWidth="1"/>
    <col min="16133" max="16133" width="8.625" style="2" customWidth="1"/>
    <col min="16134" max="16134" width="4.25" style="2" customWidth="1"/>
    <col min="16135" max="16135" width="11.875" style="2" customWidth="1"/>
    <col min="16136" max="16136" width="14.5" style="2" customWidth="1"/>
    <col min="16137" max="16137" width="9.75" style="2" customWidth="1"/>
    <col min="16138" max="16138" width="9.625" style="2" customWidth="1"/>
    <col min="16139" max="16384" width="8.875" style="2"/>
  </cols>
  <sheetData>
    <row r="1" spans="1:13" ht="27" customHeight="1">
      <c r="A1" s="50"/>
      <c r="B1" s="18"/>
      <c r="C1" s="18"/>
      <c r="D1" s="18"/>
      <c r="E1" s="19"/>
      <c r="F1" s="19"/>
      <c r="G1" s="170" t="s">
        <v>0</v>
      </c>
      <c r="H1" s="170"/>
    </row>
    <row r="2" spans="1:13" ht="45.6" customHeight="1">
      <c r="A2" s="171" t="s">
        <v>198</v>
      </c>
      <c r="B2" s="171"/>
      <c r="C2" s="171"/>
      <c r="D2" s="171"/>
      <c r="E2" s="171"/>
      <c r="F2" s="171"/>
      <c r="G2" s="171"/>
      <c r="H2" s="171"/>
      <c r="I2" s="46"/>
      <c r="J2" s="46"/>
      <c r="K2" s="46"/>
      <c r="L2" s="46"/>
      <c r="M2" s="46"/>
    </row>
    <row r="3" spans="1:13" ht="50.45" customHeight="1">
      <c r="A3" s="172" t="s">
        <v>1</v>
      </c>
      <c r="B3" s="173"/>
      <c r="C3" s="174" t="s">
        <v>169</v>
      </c>
      <c r="D3" s="175"/>
      <c r="E3" s="175"/>
      <c r="F3" s="175"/>
      <c r="G3" s="175"/>
      <c r="H3" s="176"/>
      <c r="J3" s="2"/>
    </row>
    <row r="4" spans="1:13" ht="31.9" customHeight="1">
      <c r="A4" s="177" t="s">
        <v>2</v>
      </c>
      <c r="B4" s="178"/>
      <c r="C4" s="179" t="s">
        <v>3</v>
      </c>
      <c r="D4" s="180"/>
      <c r="E4" s="180"/>
      <c r="F4" s="180"/>
      <c r="G4" s="180"/>
      <c r="H4" s="181"/>
      <c r="J4" s="2"/>
    </row>
    <row r="5" spans="1:13" ht="25.15" customHeight="1">
      <c r="A5" s="155" t="s">
        <v>4</v>
      </c>
      <c r="B5" s="156"/>
      <c r="C5" s="156"/>
      <c r="D5" s="156"/>
      <c r="E5" s="156"/>
      <c r="F5" s="156"/>
      <c r="G5" s="156"/>
      <c r="H5" s="157"/>
    </row>
    <row r="6" spans="1:13" ht="103.15" customHeight="1">
      <c r="A6" s="158"/>
      <c r="B6" s="159"/>
      <c r="C6" s="159"/>
      <c r="D6" s="159"/>
      <c r="E6" s="159"/>
      <c r="F6" s="159"/>
      <c r="G6" s="159"/>
      <c r="H6" s="160"/>
    </row>
    <row r="7" spans="1:13" ht="31.15" customHeight="1">
      <c r="A7" s="161" t="s">
        <v>5</v>
      </c>
      <c r="B7" s="162"/>
      <c r="C7" s="162"/>
      <c r="D7" s="162"/>
      <c r="E7" s="162"/>
      <c r="F7" s="162"/>
      <c r="G7" s="162"/>
      <c r="H7" s="163"/>
    </row>
    <row r="8" spans="1:13" s="69" customFormat="1" ht="25.15" customHeight="1">
      <c r="A8" s="167" t="s">
        <v>176</v>
      </c>
      <c r="B8" s="168"/>
      <c r="C8" s="168"/>
      <c r="D8" s="168"/>
      <c r="E8" s="168"/>
      <c r="F8" s="168"/>
      <c r="G8" s="168"/>
      <c r="H8" s="169"/>
      <c r="J8" s="70"/>
    </row>
    <row r="9" spans="1:13" s="15" customFormat="1" ht="25.15" customHeight="1">
      <c r="A9" s="164" t="s">
        <v>175</v>
      </c>
      <c r="B9" s="165"/>
      <c r="C9" s="165"/>
      <c r="D9" s="165"/>
      <c r="E9" s="165"/>
      <c r="F9" s="165"/>
      <c r="G9" s="165"/>
      <c r="H9" s="166"/>
      <c r="J9" s="57"/>
    </row>
    <row r="10" spans="1:13" s="15" customFormat="1" ht="15" customHeight="1">
      <c r="A10" s="117" t="s">
        <v>6</v>
      </c>
      <c r="B10" s="118" t="s">
        <v>7</v>
      </c>
      <c r="C10" s="118" t="s">
        <v>8</v>
      </c>
      <c r="D10" s="119" t="s">
        <v>9</v>
      </c>
      <c r="E10" s="120"/>
      <c r="F10" s="121"/>
      <c r="G10" s="119" t="s">
        <v>10</v>
      </c>
      <c r="H10" s="125"/>
      <c r="J10" s="57"/>
    </row>
    <row r="11" spans="1:13" ht="30" customHeight="1">
      <c r="A11" s="117"/>
      <c r="B11" s="118"/>
      <c r="C11" s="118"/>
      <c r="D11" s="122"/>
      <c r="E11" s="123"/>
      <c r="F11" s="124"/>
      <c r="G11" s="122"/>
      <c r="H11" s="126"/>
    </row>
    <row r="12" spans="1:13" ht="30" customHeight="1">
      <c r="A12" s="11">
        <v>1</v>
      </c>
      <c r="B12" s="51" t="s">
        <v>11</v>
      </c>
      <c r="C12" s="64"/>
      <c r="D12" s="149"/>
      <c r="E12" s="150"/>
      <c r="F12" s="151"/>
      <c r="G12" s="127" t="s">
        <v>12</v>
      </c>
      <c r="H12" s="128"/>
    </row>
    <row r="13" spans="1:13" ht="30" customHeight="1">
      <c r="A13" s="11">
        <v>2</v>
      </c>
      <c r="B13" s="51" t="s">
        <v>13</v>
      </c>
      <c r="C13" s="64"/>
      <c r="D13" s="149"/>
      <c r="E13" s="150"/>
      <c r="F13" s="151"/>
      <c r="G13" s="129"/>
      <c r="H13" s="130"/>
    </row>
    <row r="14" spans="1:13" ht="30" customHeight="1">
      <c r="A14" s="11">
        <v>3</v>
      </c>
      <c r="B14" s="51" t="s">
        <v>14</v>
      </c>
      <c r="C14" s="64"/>
      <c r="D14" s="149"/>
      <c r="E14" s="150"/>
      <c r="F14" s="151"/>
      <c r="G14" s="129"/>
      <c r="H14" s="130"/>
    </row>
    <row r="15" spans="1:13" ht="28.15" customHeight="1">
      <c r="A15" s="11">
        <v>4</v>
      </c>
      <c r="B15" s="51" t="s">
        <v>15</v>
      </c>
      <c r="C15" s="64"/>
      <c r="D15" s="149"/>
      <c r="E15" s="150"/>
      <c r="F15" s="151"/>
      <c r="G15" s="131"/>
      <c r="H15" s="132"/>
    </row>
    <row r="16" spans="1:13" s="48" customFormat="1" ht="30" customHeight="1">
      <c r="A16" s="152" t="s">
        <v>16</v>
      </c>
      <c r="B16" s="153"/>
      <c r="C16" s="153"/>
      <c r="D16" s="153"/>
      <c r="E16" s="153"/>
      <c r="F16" s="153"/>
      <c r="G16" s="153"/>
      <c r="H16" s="154"/>
      <c r="J16" s="58"/>
    </row>
    <row r="17" spans="1:10" s="49" customFormat="1" ht="30" customHeight="1">
      <c r="A17" s="52" t="s">
        <v>6</v>
      </c>
      <c r="B17" s="53" t="s">
        <v>17</v>
      </c>
      <c r="C17" s="53" t="s">
        <v>18</v>
      </c>
      <c r="D17" s="134" t="s">
        <v>19</v>
      </c>
      <c r="E17" s="134"/>
      <c r="F17" s="134"/>
      <c r="G17" s="134" t="s">
        <v>10</v>
      </c>
      <c r="H17" s="135"/>
    </row>
    <row r="18" spans="1:10" s="49" customFormat="1" ht="30" customHeight="1">
      <c r="A18" s="54">
        <v>1</v>
      </c>
      <c r="B18" s="55" t="s">
        <v>20</v>
      </c>
      <c r="C18" s="56"/>
      <c r="D18" s="146" t="s">
        <v>21</v>
      </c>
      <c r="E18" s="147"/>
      <c r="F18" s="148"/>
      <c r="G18" s="144"/>
      <c r="H18" s="145"/>
      <c r="J18" s="59"/>
    </row>
    <row r="19" spans="1:10" s="49" customFormat="1" ht="30" customHeight="1">
      <c r="A19" s="54">
        <v>2</v>
      </c>
      <c r="B19" s="55" t="s">
        <v>22</v>
      </c>
      <c r="C19" s="56"/>
      <c r="D19" s="146" t="s">
        <v>177</v>
      </c>
      <c r="E19" s="147"/>
      <c r="F19" s="148"/>
      <c r="G19" s="144"/>
      <c r="H19" s="145"/>
      <c r="J19" s="59"/>
    </row>
    <row r="20" spans="1:10" s="49" customFormat="1" ht="30" customHeight="1">
      <c r="A20" s="54">
        <v>3</v>
      </c>
      <c r="B20" s="55" t="s">
        <v>170</v>
      </c>
      <c r="C20" s="56"/>
      <c r="D20" s="146" t="s">
        <v>178</v>
      </c>
      <c r="E20" s="147"/>
      <c r="F20" s="148"/>
      <c r="G20" s="144"/>
      <c r="H20" s="145"/>
      <c r="J20" s="59"/>
    </row>
    <row r="21" spans="1:10" s="49" customFormat="1" ht="30" customHeight="1">
      <c r="A21" s="54">
        <v>4</v>
      </c>
      <c r="B21" s="55" t="s">
        <v>171</v>
      </c>
      <c r="C21" s="56"/>
      <c r="D21" s="146" t="s">
        <v>23</v>
      </c>
      <c r="E21" s="147"/>
      <c r="F21" s="148"/>
      <c r="G21" s="144"/>
      <c r="H21" s="145"/>
      <c r="J21" s="59"/>
    </row>
    <row r="22" spans="1:10" s="49" customFormat="1" ht="30" customHeight="1">
      <c r="A22" s="54">
        <v>5</v>
      </c>
      <c r="B22" s="55" t="s">
        <v>24</v>
      </c>
      <c r="C22" s="56"/>
      <c r="D22" s="146" t="s">
        <v>25</v>
      </c>
      <c r="E22" s="147"/>
      <c r="F22" s="148"/>
      <c r="G22" s="144"/>
      <c r="H22" s="145"/>
      <c r="J22" s="59"/>
    </row>
    <row r="23" spans="1:10" s="49" customFormat="1" ht="30" customHeight="1">
      <c r="A23" s="54">
        <v>6</v>
      </c>
      <c r="B23" s="55" t="s">
        <v>26</v>
      </c>
      <c r="C23" s="56">
        <f>SUM(C24:C29)</f>
        <v>0</v>
      </c>
      <c r="D23" s="134"/>
      <c r="E23" s="134"/>
      <c r="F23" s="134"/>
      <c r="G23" s="144"/>
      <c r="H23" s="145"/>
      <c r="J23" s="59"/>
    </row>
    <row r="24" spans="1:10" s="49" customFormat="1" ht="30" customHeight="1">
      <c r="A24" s="68" t="s">
        <v>27</v>
      </c>
      <c r="B24" s="55" t="s">
        <v>28</v>
      </c>
      <c r="C24" s="56"/>
      <c r="D24" s="134"/>
      <c r="E24" s="134"/>
      <c r="F24" s="134"/>
      <c r="G24" s="144"/>
      <c r="H24" s="145"/>
      <c r="J24" s="59"/>
    </row>
    <row r="25" spans="1:10" s="49" customFormat="1" ht="30" customHeight="1">
      <c r="A25" s="68" t="s">
        <v>29</v>
      </c>
      <c r="B25" s="55" t="s">
        <v>30</v>
      </c>
      <c r="C25" s="56"/>
      <c r="D25" s="134"/>
      <c r="E25" s="134"/>
      <c r="F25" s="134"/>
      <c r="G25" s="134"/>
      <c r="H25" s="135"/>
      <c r="J25" s="59"/>
    </row>
    <row r="26" spans="1:10" s="49" customFormat="1" ht="30" customHeight="1">
      <c r="A26" s="68" t="s">
        <v>31</v>
      </c>
      <c r="B26" s="55" t="s">
        <v>32</v>
      </c>
      <c r="C26" s="56"/>
      <c r="D26" s="134"/>
      <c r="E26" s="134"/>
      <c r="F26" s="134"/>
      <c r="G26" s="134"/>
      <c r="H26" s="135"/>
      <c r="J26" s="59"/>
    </row>
    <row r="27" spans="1:10" s="49" customFormat="1" ht="30" customHeight="1">
      <c r="A27" s="68" t="s">
        <v>33</v>
      </c>
      <c r="B27" s="55" t="s">
        <v>34</v>
      </c>
      <c r="C27" s="56"/>
      <c r="D27" s="134"/>
      <c r="E27" s="134"/>
      <c r="F27" s="134"/>
      <c r="G27" s="134"/>
      <c r="H27" s="135"/>
      <c r="J27" s="59"/>
    </row>
    <row r="28" spans="1:10" s="49" customFormat="1" ht="35.450000000000003" customHeight="1">
      <c r="A28" s="68" t="s">
        <v>35</v>
      </c>
      <c r="B28" s="55" t="s">
        <v>36</v>
      </c>
      <c r="C28" s="56"/>
      <c r="D28" s="134"/>
      <c r="E28" s="134"/>
      <c r="F28" s="134"/>
      <c r="G28" s="142"/>
      <c r="H28" s="143"/>
      <c r="J28" s="59"/>
    </row>
    <row r="29" spans="1:10" ht="30" customHeight="1">
      <c r="A29" s="68" t="s">
        <v>37</v>
      </c>
      <c r="B29" s="55" t="s">
        <v>38</v>
      </c>
      <c r="C29" s="56"/>
      <c r="D29" s="134"/>
      <c r="E29" s="134"/>
      <c r="F29" s="134"/>
      <c r="G29" s="142"/>
      <c r="H29" s="143"/>
    </row>
    <row r="30" spans="1:10" s="16" customFormat="1" ht="33.6" customHeight="1">
      <c r="A30" s="133" t="s">
        <v>39</v>
      </c>
      <c r="B30" s="134"/>
      <c r="C30" s="56">
        <f>SUM(C18:C23)</f>
        <v>0</v>
      </c>
      <c r="D30" s="134"/>
      <c r="E30" s="134"/>
      <c r="F30" s="134"/>
      <c r="G30" s="134"/>
      <c r="H30" s="135"/>
      <c r="J30" s="35"/>
    </row>
    <row r="31" spans="1:10" ht="178.9" customHeight="1">
      <c r="A31" s="136" t="s">
        <v>40</v>
      </c>
      <c r="B31" s="137"/>
      <c r="C31" s="137"/>
      <c r="D31" s="137"/>
      <c r="E31" s="137"/>
      <c r="F31" s="137"/>
      <c r="G31" s="137"/>
      <c r="H31" s="138"/>
    </row>
    <row r="32" spans="1:10" s="17" customFormat="1" ht="48" customHeight="1">
      <c r="A32" s="139"/>
      <c r="B32" s="140"/>
      <c r="C32" s="140"/>
      <c r="D32" s="140"/>
      <c r="E32" s="140"/>
      <c r="F32" s="140"/>
      <c r="G32" s="140"/>
      <c r="H32" s="141"/>
      <c r="J32" s="37"/>
    </row>
    <row r="33" spans="1:8" ht="31.9" customHeight="1">
      <c r="A33" s="111" t="s">
        <v>41</v>
      </c>
      <c r="B33" s="112"/>
      <c r="C33" s="112"/>
      <c r="D33" s="112"/>
      <c r="E33" s="112"/>
      <c r="F33" s="113" t="s">
        <v>42</v>
      </c>
      <c r="G33" s="113"/>
      <c r="H33" s="114"/>
    </row>
    <row r="34" spans="1:8" ht="50.25" customHeight="1">
      <c r="A34" s="115" t="s">
        <v>180</v>
      </c>
      <c r="B34" s="116"/>
      <c r="C34" s="116"/>
      <c r="D34" s="116"/>
      <c r="E34" s="116"/>
      <c r="F34" s="116"/>
      <c r="G34" s="116"/>
      <c r="H34" s="116"/>
    </row>
  </sheetData>
  <mergeCells count="56">
    <mergeCell ref="G1:H1"/>
    <mergeCell ref="A2:H2"/>
    <mergeCell ref="A3:B3"/>
    <mergeCell ref="C3:H3"/>
    <mergeCell ref="A4:B4"/>
    <mergeCell ref="C4:H4"/>
    <mergeCell ref="A5:H5"/>
    <mergeCell ref="A6:H6"/>
    <mergeCell ref="A7:H7"/>
    <mergeCell ref="A9:H9"/>
    <mergeCell ref="D12:F12"/>
    <mergeCell ref="A8:H8"/>
    <mergeCell ref="D13:F13"/>
    <mergeCell ref="D14:F14"/>
    <mergeCell ref="D15:F15"/>
    <mergeCell ref="A16:H16"/>
    <mergeCell ref="D17:F17"/>
    <mergeCell ref="G17:H17"/>
    <mergeCell ref="D18:F18"/>
    <mergeCell ref="G18:H18"/>
    <mergeCell ref="D20:F20"/>
    <mergeCell ref="G20:H20"/>
    <mergeCell ref="D19:F19"/>
    <mergeCell ref="G19:H19"/>
    <mergeCell ref="D21:F21"/>
    <mergeCell ref="G21:H21"/>
    <mergeCell ref="D22:F22"/>
    <mergeCell ref="G22:H22"/>
    <mergeCell ref="D23:F23"/>
    <mergeCell ref="G23:H23"/>
    <mergeCell ref="D28:F28"/>
    <mergeCell ref="G28:H28"/>
    <mergeCell ref="D29:F29"/>
    <mergeCell ref="G29:H29"/>
    <mergeCell ref="D24:F24"/>
    <mergeCell ref="G24:H24"/>
    <mergeCell ref="D25:F25"/>
    <mergeCell ref="G25:H25"/>
    <mergeCell ref="D26:F26"/>
    <mergeCell ref="G26:H26"/>
    <mergeCell ref="A33:E33"/>
    <mergeCell ref="F33:H33"/>
    <mergeCell ref="A34:H34"/>
    <mergeCell ref="A10:A11"/>
    <mergeCell ref="B10:B11"/>
    <mergeCell ref="C10:C11"/>
    <mergeCell ref="D10:F11"/>
    <mergeCell ref="G10:H11"/>
    <mergeCell ref="G12:H15"/>
    <mergeCell ref="A30:B30"/>
    <mergeCell ref="D30:F30"/>
    <mergeCell ref="G30:H30"/>
    <mergeCell ref="A31:H31"/>
    <mergeCell ref="A32:H32"/>
    <mergeCell ref="D27:F27"/>
    <mergeCell ref="G27:H27"/>
  </mergeCells>
  <phoneticPr fontId="48" type="noConversion"/>
  <pageMargins left="0.51180555555555596" right="0.31388888888888899" top="0.74791666666666701" bottom="0.74791666666666701" header="0.31388888888888899" footer="0.31388888888888899"/>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44"/>
  <sheetViews>
    <sheetView workbookViewId="0">
      <selection activeCell="G7" sqref="G7"/>
    </sheetView>
  </sheetViews>
  <sheetFormatPr defaultColWidth="9.625" defaultRowHeight="13.5"/>
  <cols>
    <col min="1" max="1" width="4.125" style="2" customWidth="1"/>
    <col min="2" max="2" width="21.375" style="2" customWidth="1"/>
    <col min="3" max="3" width="12.625" style="2" customWidth="1"/>
    <col min="4" max="4" width="25.5" style="2" customWidth="1"/>
    <col min="5" max="5" width="8.125" style="2" customWidth="1"/>
    <col min="6" max="6" width="8.625" style="2" customWidth="1"/>
    <col min="7" max="7" width="11.25" style="2" customWidth="1"/>
    <col min="8" max="251" width="9.625" style="2"/>
    <col min="252" max="252" width="4.125" style="2" customWidth="1"/>
    <col min="253" max="253" width="23.5" style="2" customWidth="1"/>
    <col min="254" max="254" width="12.625" style="2" customWidth="1"/>
    <col min="255" max="255" width="9.875" style="2" customWidth="1"/>
    <col min="256" max="256" width="10.75" style="2" customWidth="1"/>
    <col min="257" max="257" width="7.25" style="2" customWidth="1"/>
    <col min="258" max="258" width="12.5" style="2" customWidth="1"/>
    <col min="259" max="259" width="17.125" style="2" customWidth="1"/>
    <col min="260" max="261" width="9.625" style="2" customWidth="1"/>
    <col min="262" max="507" width="9.625" style="2"/>
    <col min="508" max="508" width="4.125" style="2" customWidth="1"/>
    <col min="509" max="509" width="23.5" style="2" customWidth="1"/>
    <col min="510" max="510" width="12.625" style="2" customWidth="1"/>
    <col min="511" max="511" width="9.875" style="2" customWidth="1"/>
    <col min="512" max="512" width="10.75" style="2" customWidth="1"/>
    <col min="513" max="513" width="7.25" style="2" customWidth="1"/>
    <col min="514" max="514" width="12.5" style="2" customWidth="1"/>
    <col min="515" max="515" width="17.125" style="2" customWidth="1"/>
    <col min="516" max="517" width="9.625" style="2" customWidth="1"/>
    <col min="518" max="763" width="9.625" style="2"/>
    <col min="764" max="764" width="4.125" style="2" customWidth="1"/>
    <col min="765" max="765" width="23.5" style="2" customWidth="1"/>
    <col min="766" max="766" width="12.625" style="2" customWidth="1"/>
    <col min="767" max="767" width="9.875" style="2" customWidth="1"/>
    <col min="768" max="768" width="10.75" style="2" customWidth="1"/>
    <col min="769" max="769" width="7.25" style="2" customWidth="1"/>
    <col min="770" max="770" width="12.5" style="2" customWidth="1"/>
    <col min="771" max="771" width="17.125" style="2" customWidth="1"/>
    <col min="772" max="773" width="9.625" style="2" customWidth="1"/>
    <col min="774" max="1019" width="9.625" style="2"/>
    <col min="1020" max="1020" width="4.125" style="2" customWidth="1"/>
    <col min="1021" max="1021" width="23.5" style="2" customWidth="1"/>
    <col min="1022" max="1022" width="12.625" style="2" customWidth="1"/>
    <col min="1023" max="1023" width="9.875" style="2" customWidth="1"/>
    <col min="1024" max="1024" width="10.75" style="2" customWidth="1"/>
    <col min="1025" max="1025" width="7.25" style="2" customWidth="1"/>
    <col min="1026" max="1026" width="12.5" style="2" customWidth="1"/>
    <col min="1027" max="1027" width="17.125" style="2" customWidth="1"/>
    <col min="1028" max="1029" width="9.625" style="2" customWidth="1"/>
    <col min="1030" max="1275" width="9.625" style="2"/>
    <col min="1276" max="1276" width="4.125" style="2" customWidth="1"/>
    <col min="1277" max="1277" width="23.5" style="2" customWidth="1"/>
    <col min="1278" max="1278" width="12.625" style="2" customWidth="1"/>
    <col min="1279" max="1279" width="9.875" style="2" customWidth="1"/>
    <col min="1280" max="1280" width="10.75" style="2" customWidth="1"/>
    <col min="1281" max="1281" width="7.25" style="2" customWidth="1"/>
    <col min="1282" max="1282" width="12.5" style="2" customWidth="1"/>
    <col min="1283" max="1283" width="17.125" style="2" customWidth="1"/>
    <col min="1284" max="1285" width="9.625" style="2" customWidth="1"/>
    <col min="1286" max="1531" width="9.625" style="2"/>
    <col min="1532" max="1532" width="4.125" style="2" customWidth="1"/>
    <col min="1533" max="1533" width="23.5" style="2" customWidth="1"/>
    <col min="1534" max="1534" width="12.625" style="2" customWidth="1"/>
    <col min="1535" max="1535" width="9.875" style="2" customWidth="1"/>
    <col min="1536" max="1536" width="10.75" style="2" customWidth="1"/>
    <col min="1537" max="1537" width="7.25" style="2" customWidth="1"/>
    <col min="1538" max="1538" width="12.5" style="2" customWidth="1"/>
    <col min="1539" max="1539" width="17.125" style="2" customWidth="1"/>
    <col min="1540" max="1541" width="9.625" style="2" customWidth="1"/>
    <col min="1542" max="1787" width="9.625" style="2"/>
    <col min="1788" max="1788" width="4.125" style="2" customWidth="1"/>
    <col min="1789" max="1789" width="23.5" style="2" customWidth="1"/>
    <col min="1790" max="1790" width="12.625" style="2" customWidth="1"/>
    <col min="1791" max="1791" width="9.875" style="2" customWidth="1"/>
    <col min="1792" max="1792" width="10.75" style="2" customWidth="1"/>
    <col min="1793" max="1793" width="7.25" style="2" customWidth="1"/>
    <col min="1794" max="1794" width="12.5" style="2" customWidth="1"/>
    <col min="1795" max="1795" width="17.125" style="2" customWidth="1"/>
    <col min="1796" max="1797" width="9.625" style="2" customWidth="1"/>
    <col min="1798" max="2043" width="9.625" style="2"/>
    <col min="2044" max="2044" width="4.125" style="2" customWidth="1"/>
    <col min="2045" max="2045" width="23.5" style="2" customWidth="1"/>
    <col min="2046" max="2046" width="12.625" style="2" customWidth="1"/>
    <col min="2047" max="2047" width="9.875" style="2" customWidth="1"/>
    <col min="2048" max="2048" width="10.75" style="2" customWidth="1"/>
    <col min="2049" max="2049" width="7.25" style="2" customWidth="1"/>
    <col min="2050" max="2050" width="12.5" style="2" customWidth="1"/>
    <col min="2051" max="2051" width="17.125" style="2" customWidth="1"/>
    <col min="2052" max="2053" width="9.625" style="2" customWidth="1"/>
    <col min="2054" max="2299" width="9.625" style="2"/>
    <col min="2300" max="2300" width="4.125" style="2" customWidth="1"/>
    <col min="2301" max="2301" width="23.5" style="2" customWidth="1"/>
    <col min="2302" max="2302" width="12.625" style="2" customWidth="1"/>
    <col min="2303" max="2303" width="9.875" style="2" customWidth="1"/>
    <col min="2304" max="2304" width="10.75" style="2" customWidth="1"/>
    <col min="2305" max="2305" width="7.25" style="2" customWidth="1"/>
    <col min="2306" max="2306" width="12.5" style="2" customWidth="1"/>
    <col min="2307" max="2307" width="17.125" style="2" customWidth="1"/>
    <col min="2308" max="2309" width="9.625" style="2" customWidth="1"/>
    <col min="2310" max="2555" width="9.625" style="2"/>
    <col min="2556" max="2556" width="4.125" style="2" customWidth="1"/>
    <col min="2557" max="2557" width="23.5" style="2" customWidth="1"/>
    <col min="2558" max="2558" width="12.625" style="2" customWidth="1"/>
    <col min="2559" max="2559" width="9.875" style="2" customWidth="1"/>
    <col min="2560" max="2560" width="10.75" style="2" customWidth="1"/>
    <col min="2561" max="2561" width="7.25" style="2" customWidth="1"/>
    <col min="2562" max="2562" width="12.5" style="2" customWidth="1"/>
    <col min="2563" max="2563" width="17.125" style="2" customWidth="1"/>
    <col min="2564" max="2565" width="9.625" style="2" customWidth="1"/>
    <col min="2566" max="2811" width="9.625" style="2"/>
    <col min="2812" max="2812" width="4.125" style="2" customWidth="1"/>
    <col min="2813" max="2813" width="23.5" style="2" customWidth="1"/>
    <col min="2814" max="2814" width="12.625" style="2" customWidth="1"/>
    <col min="2815" max="2815" width="9.875" style="2" customWidth="1"/>
    <col min="2816" max="2816" width="10.75" style="2" customWidth="1"/>
    <col min="2817" max="2817" width="7.25" style="2" customWidth="1"/>
    <col min="2818" max="2818" width="12.5" style="2" customWidth="1"/>
    <col min="2819" max="2819" width="17.125" style="2" customWidth="1"/>
    <col min="2820" max="2821" width="9.625" style="2" customWidth="1"/>
    <col min="2822" max="3067" width="9.625" style="2"/>
    <col min="3068" max="3068" width="4.125" style="2" customWidth="1"/>
    <col min="3069" max="3069" width="23.5" style="2" customWidth="1"/>
    <col min="3070" max="3070" width="12.625" style="2" customWidth="1"/>
    <col min="3071" max="3071" width="9.875" style="2" customWidth="1"/>
    <col min="3072" max="3072" width="10.75" style="2" customWidth="1"/>
    <col min="3073" max="3073" width="7.25" style="2" customWidth="1"/>
    <col min="3074" max="3074" width="12.5" style="2" customWidth="1"/>
    <col min="3075" max="3075" width="17.125" style="2" customWidth="1"/>
    <col min="3076" max="3077" width="9.625" style="2" customWidth="1"/>
    <col min="3078" max="3323" width="9.625" style="2"/>
    <col min="3324" max="3324" width="4.125" style="2" customWidth="1"/>
    <col min="3325" max="3325" width="23.5" style="2" customWidth="1"/>
    <col min="3326" max="3326" width="12.625" style="2" customWidth="1"/>
    <col min="3327" max="3327" width="9.875" style="2" customWidth="1"/>
    <col min="3328" max="3328" width="10.75" style="2" customWidth="1"/>
    <col min="3329" max="3329" width="7.25" style="2" customWidth="1"/>
    <col min="3330" max="3330" width="12.5" style="2" customWidth="1"/>
    <col min="3331" max="3331" width="17.125" style="2" customWidth="1"/>
    <col min="3332" max="3333" width="9.625" style="2" customWidth="1"/>
    <col min="3334" max="3579" width="9.625" style="2"/>
    <col min="3580" max="3580" width="4.125" style="2" customWidth="1"/>
    <col min="3581" max="3581" width="23.5" style="2" customWidth="1"/>
    <col min="3582" max="3582" width="12.625" style="2" customWidth="1"/>
    <col min="3583" max="3583" width="9.875" style="2" customWidth="1"/>
    <col min="3584" max="3584" width="10.75" style="2" customWidth="1"/>
    <col min="3585" max="3585" width="7.25" style="2" customWidth="1"/>
    <col min="3586" max="3586" width="12.5" style="2" customWidth="1"/>
    <col min="3587" max="3587" width="17.125" style="2" customWidth="1"/>
    <col min="3588" max="3589" width="9.625" style="2" customWidth="1"/>
    <col min="3590" max="3835" width="9.625" style="2"/>
    <col min="3836" max="3836" width="4.125" style="2" customWidth="1"/>
    <col min="3837" max="3837" width="23.5" style="2" customWidth="1"/>
    <col min="3838" max="3838" width="12.625" style="2" customWidth="1"/>
    <col min="3839" max="3839" width="9.875" style="2" customWidth="1"/>
    <col min="3840" max="3840" width="10.75" style="2" customWidth="1"/>
    <col min="3841" max="3841" width="7.25" style="2" customWidth="1"/>
    <col min="3842" max="3842" width="12.5" style="2" customWidth="1"/>
    <col min="3843" max="3843" width="17.125" style="2" customWidth="1"/>
    <col min="3844" max="3845" width="9.625" style="2" customWidth="1"/>
    <col min="3846" max="4091" width="9.625" style="2"/>
    <col min="4092" max="4092" width="4.125" style="2" customWidth="1"/>
    <col min="4093" max="4093" width="23.5" style="2" customWidth="1"/>
    <col min="4094" max="4094" width="12.625" style="2" customWidth="1"/>
    <col min="4095" max="4095" width="9.875" style="2" customWidth="1"/>
    <col min="4096" max="4096" width="10.75" style="2" customWidth="1"/>
    <col min="4097" max="4097" width="7.25" style="2" customWidth="1"/>
    <col min="4098" max="4098" width="12.5" style="2" customWidth="1"/>
    <col min="4099" max="4099" width="17.125" style="2" customWidth="1"/>
    <col min="4100" max="4101" width="9.625" style="2" customWidth="1"/>
    <col min="4102" max="4347" width="9.625" style="2"/>
    <col min="4348" max="4348" width="4.125" style="2" customWidth="1"/>
    <col min="4349" max="4349" width="23.5" style="2" customWidth="1"/>
    <col min="4350" max="4350" width="12.625" style="2" customWidth="1"/>
    <col min="4351" max="4351" width="9.875" style="2" customWidth="1"/>
    <col min="4352" max="4352" width="10.75" style="2" customWidth="1"/>
    <col min="4353" max="4353" width="7.25" style="2" customWidth="1"/>
    <col min="4354" max="4354" width="12.5" style="2" customWidth="1"/>
    <col min="4355" max="4355" width="17.125" style="2" customWidth="1"/>
    <col min="4356" max="4357" width="9.625" style="2" customWidth="1"/>
    <col min="4358" max="4603" width="9.625" style="2"/>
    <col min="4604" max="4604" width="4.125" style="2" customWidth="1"/>
    <col min="4605" max="4605" width="23.5" style="2" customWidth="1"/>
    <col min="4606" max="4606" width="12.625" style="2" customWidth="1"/>
    <col min="4607" max="4607" width="9.875" style="2" customWidth="1"/>
    <col min="4608" max="4608" width="10.75" style="2" customWidth="1"/>
    <col min="4609" max="4609" width="7.25" style="2" customWidth="1"/>
    <col min="4610" max="4610" width="12.5" style="2" customWidth="1"/>
    <col min="4611" max="4611" width="17.125" style="2" customWidth="1"/>
    <col min="4612" max="4613" width="9.625" style="2" customWidth="1"/>
    <col min="4614" max="4859" width="9.625" style="2"/>
    <col min="4860" max="4860" width="4.125" style="2" customWidth="1"/>
    <col min="4861" max="4861" width="23.5" style="2" customWidth="1"/>
    <col min="4862" max="4862" width="12.625" style="2" customWidth="1"/>
    <col min="4863" max="4863" width="9.875" style="2" customWidth="1"/>
    <col min="4864" max="4864" width="10.75" style="2" customWidth="1"/>
    <col min="4865" max="4865" width="7.25" style="2" customWidth="1"/>
    <col min="4866" max="4866" width="12.5" style="2" customWidth="1"/>
    <col min="4867" max="4867" width="17.125" style="2" customWidth="1"/>
    <col min="4868" max="4869" width="9.625" style="2" customWidth="1"/>
    <col min="4870" max="5115" width="9.625" style="2"/>
    <col min="5116" max="5116" width="4.125" style="2" customWidth="1"/>
    <col min="5117" max="5117" width="23.5" style="2" customWidth="1"/>
    <col min="5118" max="5118" width="12.625" style="2" customWidth="1"/>
    <col min="5119" max="5119" width="9.875" style="2" customWidth="1"/>
    <col min="5120" max="5120" width="10.75" style="2" customWidth="1"/>
    <col min="5121" max="5121" width="7.25" style="2" customWidth="1"/>
    <col min="5122" max="5122" width="12.5" style="2" customWidth="1"/>
    <col min="5123" max="5123" width="17.125" style="2" customWidth="1"/>
    <col min="5124" max="5125" width="9.625" style="2" customWidth="1"/>
    <col min="5126" max="5371" width="9.625" style="2"/>
    <col min="5372" max="5372" width="4.125" style="2" customWidth="1"/>
    <col min="5373" max="5373" width="23.5" style="2" customWidth="1"/>
    <col min="5374" max="5374" width="12.625" style="2" customWidth="1"/>
    <col min="5375" max="5375" width="9.875" style="2" customWidth="1"/>
    <col min="5376" max="5376" width="10.75" style="2" customWidth="1"/>
    <col min="5377" max="5377" width="7.25" style="2" customWidth="1"/>
    <col min="5378" max="5378" width="12.5" style="2" customWidth="1"/>
    <col min="5379" max="5379" width="17.125" style="2" customWidth="1"/>
    <col min="5380" max="5381" width="9.625" style="2" customWidth="1"/>
    <col min="5382" max="5627" width="9.625" style="2"/>
    <col min="5628" max="5628" width="4.125" style="2" customWidth="1"/>
    <col min="5629" max="5629" width="23.5" style="2" customWidth="1"/>
    <col min="5630" max="5630" width="12.625" style="2" customWidth="1"/>
    <col min="5631" max="5631" width="9.875" style="2" customWidth="1"/>
    <col min="5632" max="5632" width="10.75" style="2" customWidth="1"/>
    <col min="5633" max="5633" width="7.25" style="2" customWidth="1"/>
    <col min="5634" max="5634" width="12.5" style="2" customWidth="1"/>
    <col min="5635" max="5635" width="17.125" style="2" customWidth="1"/>
    <col min="5636" max="5637" width="9.625" style="2" customWidth="1"/>
    <col min="5638" max="5883" width="9.625" style="2"/>
    <col min="5884" max="5884" width="4.125" style="2" customWidth="1"/>
    <col min="5885" max="5885" width="23.5" style="2" customWidth="1"/>
    <col min="5886" max="5886" width="12.625" style="2" customWidth="1"/>
    <col min="5887" max="5887" width="9.875" style="2" customWidth="1"/>
    <col min="5888" max="5888" width="10.75" style="2" customWidth="1"/>
    <col min="5889" max="5889" width="7.25" style="2" customWidth="1"/>
    <col min="5890" max="5890" width="12.5" style="2" customWidth="1"/>
    <col min="5891" max="5891" width="17.125" style="2" customWidth="1"/>
    <col min="5892" max="5893" width="9.625" style="2" customWidth="1"/>
    <col min="5894" max="6139" width="9.625" style="2"/>
    <col min="6140" max="6140" width="4.125" style="2" customWidth="1"/>
    <col min="6141" max="6141" width="23.5" style="2" customWidth="1"/>
    <col min="6142" max="6142" width="12.625" style="2" customWidth="1"/>
    <col min="6143" max="6143" width="9.875" style="2" customWidth="1"/>
    <col min="6144" max="6144" width="10.75" style="2" customWidth="1"/>
    <col min="6145" max="6145" width="7.25" style="2" customWidth="1"/>
    <col min="6146" max="6146" width="12.5" style="2" customWidth="1"/>
    <col min="6147" max="6147" width="17.125" style="2" customWidth="1"/>
    <col min="6148" max="6149" width="9.625" style="2" customWidth="1"/>
    <col min="6150" max="6395" width="9.625" style="2"/>
    <col min="6396" max="6396" width="4.125" style="2" customWidth="1"/>
    <col min="6397" max="6397" width="23.5" style="2" customWidth="1"/>
    <col min="6398" max="6398" width="12.625" style="2" customWidth="1"/>
    <col min="6399" max="6399" width="9.875" style="2" customWidth="1"/>
    <col min="6400" max="6400" width="10.75" style="2" customWidth="1"/>
    <col min="6401" max="6401" width="7.25" style="2" customWidth="1"/>
    <col min="6402" max="6402" width="12.5" style="2" customWidth="1"/>
    <col min="6403" max="6403" width="17.125" style="2" customWidth="1"/>
    <col min="6404" max="6405" width="9.625" style="2" customWidth="1"/>
    <col min="6406" max="6651" width="9.625" style="2"/>
    <col min="6652" max="6652" width="4.125" style="2" customWidth="1"/>
    <col min="6653" max="6653" width="23.5" style="2" customWidth="1"/>
    <col min="6654" max="6654" width="12.625" style="2" customWidth="1"/>
    <col min="6655" max="6655" width="9.875" style="2" customWidth="1"/>
    <col min="6656" max="6656" width="10.75" style="2" customWidth="1"/>
    <col min="6657" max="6657" width="7.25" style="2" customWidth="1"/>
    <col min="6658" max="6658" width="12.5" style="2" customWidth="1"/>
    <col min="6659" max="6659" width="17.125" style="2" customWidth="1"/>
    <col min="6660" max="6661" width="9.625" style="2" customWidth="1"/>
    <col min="6662" max="6907" width="9.625" style="2"/>
    <col min="6908" max="6908" width="4.125" style="2" customWidth="1"/>
    <col min="6909" max="6909" width="23.5" style="2" customWidth="1"/>
    <col min="6910" max="6910" width="12.625" style="2" customWidth="1"/>
    <col min="6911" max="6911" width="9.875" style="2" customWidth="1"/>
    <col min="6912" max="6912" width="10.75" style="2" customWidth="1"/>
    <col min="6913" max="6913" width="7.25" style="2" customWidth="1"/>
    <col min="6914" max="6914" width="12.5" style="2" customWidth="1"/>
    <col min="6915" max="6915" width="17.125" style="2" customWidth="1"/>
    <col min="6916" max="6917" width="9.625" style="2" customWidth="1"/>
    <col min="6918" max="7163" width="9.625" style="2"/>
    <col min="7164" max="7164" width="4.125" style="2" customWidth="1"/>
    <col min="7165" max="7165" width="23.5" style="2" customWidth="1"/>
    <col min="7166" max="7166" width="12.625" style="2" customWidth="1"/>
    <col min="7167" max="7167" width="9.875" style="2" customWidth="1"/>
    <col min="7168" max="7168" width="10.75" style="2" customWidth="1"/>
    <col min="7169" max="7169" width="7.25" style="2" customWidth="1"/>
    <col min="7170" max="7170" width="12.5" style="2" customWidth="1"/>
    <col min="7171" max="7171" width="17.125" style="2" customWidth="1"/>
    <col min="7172" max="7173" width="9.625" style="2" customWidth="1"/>
    <col min="7174" max="7419" width="9.625" style="2"/>
    <col min="7420" max="7420" width="4.125" style="2" customWidth="1"/>
    <col min="7421" max="7421" width="23.5" style="2" customWidth="1"/>
    <col min="7422" max="7422" width="12.625" style="2" customWidth="1"/>
    <col min="7423" max="7423" width="9.875" style="2" customWidth="1"/>
    <col min="7424" max="7424" width="10.75" style="2" customWidth="1"/>
    <col min="7425" max="7425" width="7.25" style="2" customWidth="1"/>
    <col min="7426" max="7426" width="12.5" style="2" customWidth="1"/>
    <col min="7427" max="7427" width="17.125" style="2" customWidth="1"/>
    <col min="7428" max="7429" width="9.625" style="2" customWidth="1"/>
    <col min="7430" max="7675" width="9.625" style="2"/>
    <col min="7676" max="7676" width="4.125" style="2" customWidth="1"/>
    <col min="7677" max="7677" width="23.5" style="2" customWidth="1"/>
    <col min="7678" max="7678" width="12.625" style="2" customWidth="1"/>
    <col min="7679" max="7679" width="9.875" style="2" customWidth="1"/>
    <col min="7680" max="7680" width="10.75" style="2" customWidth="1"/>
    <col min="7681" max="7681" width="7.25" style="2" customWidth="1"/>
    <col min="7682" max="7682" width="12.5" style="2" customWidth="1"/>
    <col min="7683" max="7683" width="17.125" style="2" customWidth="1"/>
    <col min="7684" max="7685" width="9.625" style="2" customWidth="1"/>
    <col min="7686" max="7931" width="9.625" style="2"/>
    <col min="7932" max="7932" width="4.125" style="2" customWidth="1"/>
    <col min="7933" max="7933" width="23.5" style="2" customWidth="1"/>
    <col min="7934" max="7934" width="12.625" style="2" customWidth="1"/>
    <col min="7935" max="7935" width="9.875" style="2" customWidth="1"/>
    <col min="7936" max="7936" width="10.75" style="2" customWidth="1"/>
    <col min="7937" max="7937" width="7.25" style="2" customWidth="1"/>
    <col min="7938" max="7938" width="12.5" style="2" customWidth="1"/>
    <col min="7939" max="7939" width="17.125" style="2" customWidth="1"/>
    <col min="7940" max="7941" width="9.625" style="2" customWidth="1"/>
    <col min="7942" max="8187" width="9.625" style="2"/>
    <col min="8188" max="8188" width="4.125" style="2" customWidth="1"/>
    <col min="8189" max="8189" width="23.5" style="2" customWidth="1"/>
    <col min="8190" max="8190" width="12.625" style="2" customWidth="1"/>
    <col min="8191" max="8191" width="9.875" style="2" customWidth="1"/>
    <col min="8192" max="8192" width="10.75" style="2" customWidth="1"/>
    <col min="8193" max="8193" width="7.25" style="2" customWidth="1"/>
    <col min="8194" max="8194" width="12.5" style="2" customWidth="1"/>
    <col min="8195" max="8195" width="17.125" style="2" customWidth="1"/>
    <col min="8196" max="8197" width="9.625" style="2" customWidth="1"/>
    <col min="8198" max="8443" width="9.625" style="2"/>
    <col min="8444" max="8444" width="4.125" style="2" customWidth="1"/>
    <col min="8445" max="8445" width="23.5" style="2" customWidth="1"/>
    <col min="8446" max="8446" width="12.625" style="2" customWidth="1"/>
    <col min="8447" max="8447" width="9.875" style="2" customWidth="1"/>
    <col min="8448" max="8448" width="10.75" style="2" customWidth="1"/>
    <col min="8449" max="8449" width="7.25" style="2" customWidth="1"/>
    <col min="8450" max="8450" width="12.5" style="2" customWidth="1"/>
    <col min="8451" max="8451" width="17.125" style="2" customWidth="1"/>
    <col min="8452" max="8453" width="9.625" style="2" customWidth="1"/>
    <col min="8454" max="8699" width="9.625" style="2"/>
    <col min="8700" max="8700" width="4.125" style="2" customWidth="1"/>
    <col min="8701" max="8701" width="23.5" style="2" customWidth="1"/>
    <col min="8702" max="8702" width="12.625" style="2" customWidth="1"/>
    <col min="8703" max="8703" width="9.875" style="2" customWidth="1"/>
    <col min="8704" max="8704" width="10.75" style="2" customWidth="1"/>
    <col min="8705" max="8705" width="7.25" style="2" customWidth="1"/>
    <col min="8706" max="8706" width="12.5" style="2" customWidth="1"/>
    <col min="8707" max="8707" width="17.125" style="2" customWidth="1"/>
    <col min="8708" max="8709" width="9.625" style="2" customWidth="1"/>
    <col min="8710" max="8955" width="9.625" style="2"/>
    <col min="8956" max="8956" width="4.125" style="2" customWidth="1"/>
    <col min="8957" max="8957" width="23.5" style="2" customWidth="1"/>
    <col min="8958" max="8958" width="12.625" style="2" customWidth="1"/>
    <col min="8959" max="8959" width="9.875" style="2" customWidth="1"/>
    <col min="8960" max="8960" width="10.75" style="2" customWidth="1"/>
    <col min="8961" max="8961" width="7.25" style="2" customWidth="1"/>
    <col min="8962" max="8962" width="12.5" style="2" customWidth="1"/>
    <col min="8963" max="8963" width="17.125" style="2" customWidth="1"/>
    <col min="8964" max="8965" width="9.625" style="2" customWidth="1"/>
    <col min="8966" max="9211" width="9.625" style="2"/>
    <col min="9212" max="9212" width="4.125" style="2" customWidth="1"/>
    <col min="9213" max="9213" width="23.5" style="2" customWidth="1"/>
    <col min="9214" max="9214" width="12.625" style="2" customWidth="1"/>
    <col min="9215" max="9215" width="9.875" style="2" customWidth="1"/>
    <col min="9216" max="9216" width="10.75" style="2" customWidth="1"/>
    <col min="9217" max="9217" width="7.25" style="2" customWidth="1"/>
    <col min="9218" max="9218" width="12.5" style="2" customWidth="1"/>
    <col min="9219" max="9219" width="17.125" style="2" customWidth="1"/>
    <col min="9220" max="9221" width="9.625" style="2" customWidth="1"/>
    <col min="9222" max="9467" width="9.625" style="2"/>
    <col min="9468" max="9468" width="4.125" style="2" customWidth="1"/>
    <col min="9469" max="9469" width="23.5" style="2" customWidth="1"/>
    <col min="9470" max="9470" width="12.625" style="2" customWidth="1"/>
    <col min="9471" max="9471" width="9.875" style="2" customWidth="1"/>
    <col min="9472" max="9472" width="10.75" style="2" customWidth="1"/>
    <col min="9473" max="9473" width="7.25" style="2" customWidth="1"/>
    <col min="9474" max="9474" width="12.5" style="2" customWidth="1"/>
    <col min="9475" max="9475" width="17.125" style="2" customWidth="1"/>
    <col min="9476" max="9477" width="9.625" style="2" customWidth="1"/>
    <col min="9478" max="9723" width="9.625" style="2"/>
    <col min="9724" max="9724" width="4.125" style="2" customWidth="1"/>
    <col min="9725" max="9725" width="23.5" style="2" customWidth="1"/>
    <col min="9726" max="9726" width="12.625" style="2" customWidth="1"/>
    <col min="9727" max="9727" width="9.875" style="2" customWidth="1"/>
    <col min="9728" max="9728" width="10.75" style="2" customWidth="1"/>
    <col min="9729" max="9729" width="7.25" style="2" customWidth="1"/>
    <col min="9730" max="9730" width="12.5" style="2" customWidth="1"/>
    <col min="9731" max="9731" width="17.125" style="2" customWidth="1"/>
    <col min="9732" max="9733" width="9.625" style="2" customWidth="1"/>
    <col min="9734" max="9979" width="9.625" style="2"/>
    <col min="9980" max="9980" width="4.125" style="2" customWidth="1"/>
    <col min="9981" max="9981" width="23.5" style="2" customWidth="1"/>
    <col min="9982" max="9982" width="12.625" style="2" customWidth="1"/>
    <col min="9983" max="9983" width="9.875" style="2" customWidth="1"/>
    <col min="9984" max="9984" width="10.75" style="2" customWidth="1"/>
    <col min="9985" max="9985" width="7.25" style="2" customWidth="1"/>
    <col min="9986" max="9986" width="12.5" style="2" customWidth="1"/>
    <col min="9987" max="9987" width="17.125" style="2" customWidth="1"/>
    <col min="9988" max="9989" width="9.625" style="2" customWidth="1"/>
    <col min="9990" max="10235" width="9.625" style="2"/>
    <col min="10236" max="10236" width="4.125" style="2" customWidth="1"/>
    <col min="10237" max="10237" width="23.5" style="2" customWidth="1"/>
    <col min="10238" max="10238" width="12.625" style="2" customWidth="1"/>
    <col min="10239" max="10239" width="9.875" style="2" customWidth="1"/>
    <col min="10240" max="10240" width="10.75" style="2" customWidth="1"/>
    <col min="10241" max="10241" width="7.25" style="2" customWidth="1"/>
    <col min="10242" max="10242" width="12.5" style="2" customWidth="1"/>
    <col min="10243" max="10243" width="17.125" style="2" customWidth="1"/>
    <col min="10244" max="10245" width="9.625" style="2" customWidth="1"/>
    <col min="10246" max="10491" width="9.625" style="2"/>
    <col min="10492" max="10492" width="4.125" style="2" customWidth="1"/>
    <col min="10493" max="10493" width="23.5" style="2" customWidth="1"/>
    <col min="10494" max="10494" width="12.625" style="2" customWidth="1"/>
    <col min="10495" max="10495" width="9.875" style="2" customWidth="1"/>
    <col min="10496" max="10496" width="10.75" style="2" customWidth="1"/>
    <col min="10497" max="10497" width="7.25" style="2" customWidth="1"/>
    <col min="10498" max="10498" width="12.5" style="2" customWidth="1"/>
    <col min="10499" max="10499" width="17.125" style="2" customWidth="1"/>
    <col min="10500" max="10501" width="9.625" style="2" customWidth="1"/>
    <col min="10502" max="10747" width="9.625" style="2"/>
    <col min="10748" max="10748" width="4.125" style="2" customWidth="1"/>
    <col min="10749" max="10749" width="23.5" style="2" customWidth="1"/>
    <col min="10750" max="10750" width="12.625" style="2" customWidth="1"/>
    <col min="10751" max="10751" width="9.875" style="2" customWidth="1"/>
    <col min="10752" max="10752" width="10.75" style="2" customWidth="1"/>
    <col min="10753" max="10753" width="7.25" style="2" customWidth="1"/>
    <col min="10754" max="10754" width="12.5" style="2" customWidth="1"/>
    <col min="10755" max="10755" width="17.125" style="2" customWidth="1"/>
    <col min="10756" max="10757" width="9.625" style="2" customWidth="1"/>
    <col min="10758" max="11003" width="9.625" style="2"/>
    <col min="11004" max="11004" width="4.125" style="2" customWidth="1"/>
    <col min="11005" max="11005" width="23.5" style="2" customWidth="1"/>
    <col min="11006" max="11006" width="12.625" style="2" customWidth="1"/>
    <col min="11007" max="11007" width="9.875" style="2" customWidth="1"/>
    <col min="11008" max="11008" width="10.75" style="2" customWidth="1"/>
    <col min="11009" max="11009" width="7.25" style="2" customWidth="1"/>
    <col min="11010" max="11010" width="12.5" style="2" customWidth="1"/>
    <col min="11011" max="11011" width="17.125" style="2" customWidth="1"/>
    <col min="11012" max="11013" width="9.625" style="2" customWidth="1"/>
    <col min="11014" max="11259" width="9.625" style="2"/>
    <col min="11260" max="11260" width="4.125" style="2" customWidth="1"/>
    <col min="11261" max="11261" width="23.5" style="2" customWidth="1"/>
    <col min="11262" max="11262" width="12.625" style="2" customWidth="1"/>
    <col min="11263" max="11263" width="9.875" style="2" customWidth="1"/>
    <col min="11264" max="11264" width="10.75" style="2" customWidth="1"/>
    <col min="11265" max="11265" width="7.25" style="2" customWidth="1"/>
    <col min="11266" max="11266" width="12.5" style="2" customWidth="1"/>
    <col min="11267" max="11267" width="17.125" style="2" customWidth="1"/>
    <col min="11268" max="11269" width="9.625" style="2" customWidth="1"/>
    <col min="11270" max="11515" width="9.625" style="2"/>
    <col min="11516" max="11516" width="4.125" style="2" customWidth="1"/>
    <col min="11517" max="11517" width="23.5" style="2" customWidth="1"/>
    <col min="11518" max="11518" width="12.625" style="2" customWidth="1"/>
    <col min="11519" max="11519" width="9.875" style="2" customWidth="1"/>
    <col min="11520" max="11520" width="10.75" style="2" customWidth="1"/>
    <col min="11521" max="11521" width="7.25" style="2" customWidth="1"/>
    <col min="11522" max="11522" width="12.5" style="2" customWidth="1"/>
    <col min="11523" max="11523" width="17.125" style="2" customWidth="1"/>
    <col min="11524" max="11525" width="9.625" style="2" customWidth="1"/>
    <col min="11526" max="11771" width="9.625" style="2"/>
    <col min="11772" max="11772" width="4.125" style="2" customWidth="1"/>
    <col min="11773" max="11773" width="23.5" style="2" customWidth="1"/>
    <col min="11774" max="11774" width="12.625" style="2" customWidth="1"/>
    <col min="11775" max="11775" width="9.875" style="2" customWidth="1"/>
    <col min="11776" max="11776" width="10.75" style="2" customWidth="1"/>
    <col min="11777" max="11777" width="7.25" style="2" customWidth="1"/>
    <col min="11778" max="11778" width="12.5" style="2" customWidth="1"/>
    <col min="11779" max="11779" width="17.125" style="2" customWidth="1"/>
    <col min="11780" max="11781" width="9.625" style="2" customWidth="1"/>
    <col min="11782" max="12027" width="9.625" style="2"/>
    <col min="12028" max="12028" width="4.125" style="2" customWidth="1"/>
    <col min="12029" max="12029" width="23.5" style="2" customWidth="1"/>
    <col min="12030" max="12030" width="12.625" style="2" customWidth="1"/>
    <col min="12031" max="12031" width="9.875" style="2" customWidth="1"/>
    <col min="12032" max="12032" width="10.75" style="2" customWidth="1"/>
    <col min="12033" max="12033" width="7.25" style="2" customWidth="1"/>
    <col min="12034" max="12034" width="12.5" style="2" customWidth="1"/>
    <col min="12035" max="12035" width="17.125" style="2" customWidth="1"/>
    <col min="12036" max="12037" width="9.625" style="2" customWidth="1"/>
    <col min="12038" max="12283" width="9.625" style="2"/>
    <col min="12284" max="12284" width="4.125" style="2" customWidth="1"/>
    <col min="12285" max="12285" width="23.5" style="2" customWidth="1"/>
    <col min="12286" max="12286" width="12.625" style="2" customWidth="1"/>
    <col min="12287" max="12287" width="9.875" style="2" customWidth="1"/>
    <col min="12288" max="12288" width="10.75" style="2" customWidth="1"/>
    <col min="12289" max="12289" width="7.25" style="2" customWidth="1"/>
    <col min="12290" max="12290" width="12.5" style="2" customWidth="1"/>
    <col min="12291" max="12291" width="17.125" style="2" customWidth="1"/>
    <col min="12292" max="12293" width="9.625" style="2" customWidth="1"/>
    <col min="12294" max="12539" width="9.625" style="2"/>
    <col min="12540" max="12540" width="4.125" style="2" customWidth="1"/>
    <col min="12541" max="12541" width="23.5" style="2" customWidth="1"/>
    <col min="12542" max="12542" width="12.625" style="2" customWidth="1"/>
    <col min="12543" max="12543" width="9.875" style="2" customWidth="1"/>
    <col min="12544" max="12544" width="10.75" style="2" customWidth="1"/>
    <col min="12545" max="12545" width="7.25" style="2" customWidth="1"/>
    <col min="12546" max="12546" width="12.5" style="2" customWidth="1"/>
    <col min="12547" max="12547" width="17.125" style="2" customWidth="1"/>
    <col min="12548" max="12549" width="9.625" style="2" customWidth="1"/>
    <col min="12550" max="12795" width="9.625" style="2"/>
    <col min="12796" max="12796" width="4.125" style="2" customWidth="1"/>
    <col min="12797" max="12797" width="23.5" style="2" customWidth="1"/>
    <col min="12798" max="12798" width="12.625" style="2" customWidth="1"/>
    <col min="12799" max="12799" width="9.875" style="2" customWidth="1"/>
    <col min="12800" max="12800" width="10.75" style="2" customWidth="1"/>
    <col min="12801" max="12801" width="7.25" style="2" customWidth="1"/>
    <col min="12802" max="12802" width="12.5" style="2" customWidth="1"/>
    <col min="12803" max="12803" width="17.125" style="2" customWidth="1"/>
    <col min="12804" max="12805" width="9.625" style="2" customWidth="1"/>
    <col min="12806" max="13051" width="9.625" style="2"/>
    <col min="13052" max="13052" width="4.125" style="2" customWidth="1"/>
    <col min="13053" max="13053" width="23.5" style="2" customWidth="1"/>
    <col min="13054" max="13054" width="12.625" style="2" customWidth="1"/>
    <col min="13055" max="13055" width="9.875" style="2" customWidth="1"/>
    <col min="13056" max="13056" width="10.75" style="2" customWidth="1"/>
    <col min="13057" max="13057" width="7.25" style="2" customWidth="1"/>
    <col min="13058" max="13058" width="12.5" style="2" customWidth="1"/>
    <col min="13059" max="13059" width="17.125" style="2" customWidth="1"/>
    <col min="13060" max="13061" width="9.625" style="2" customWidth="1"/>
    <col min="13062" max="13307" width="9.625" style="2"/>
    <col min="13308" max="13308" width="4.125" style="2" customWidth="1"/>
    <col min="13309" max="13309" width="23.5" style="2" customWidth="1"/>
    <col min="13310" max="13310" width="12.625" style="2" customWidth="1"/>
    <col min="13311" max="13311" width="9.875" style="2" customWidth="1"/>
    <col min="13312" max="13312" width="10.75" style="2" customWidth="1"/>
    <col min="13313" max="13313" width="7.25" style="2" customWidth="1"/>
    <col min="13314" max="13314" width="12.5" style="2" customWidth="1"/>
    <col min="13315" max="13315" width="17.125" style="2" customWidth="1"/>
    <col min="13316" max="13317" width="9.625" style="2" customWidth="1"/>
    <col min="13318" max="13563" width="9.625" style="2"/>
    <col min="13564" max="13564" width="4.125" style="2" customWidth="1"/>
    <col min="13565" max="13565" width="23.5" style="2" customWidth="1"/>
    <col min="13566" max="13566" width="12.625" style="2" customWidth="1"/>
    <col min="13567" max="13567" width="9.875" style="2" customWidth="1"/>
    <col min="13568" max="13568" width="10.75" style="2" customWidth="1"/>
    <col min="13569" max="13569" width="7.25" style="2" customWidth="1"/>
    <col min="13570" max="13570" width="12.5" style="2" customWidth="1"/>
    <col min="13571" max="13571" width="17.125" style="2" customWidth="1"/>
    <col min="13572" max="13573" width="9.625" style="2" customWidth="1"/>
    <col min="13574" max="13819" width="9.625" style="2"/>
    <col min="13820" max="13820" width="4.125" style="2" customWidth="1"/>
    <col min="13821" max="13821" width="23.5" style="2" customWidth="1"/>
    <col min="13822" max="13822" width="12.625" style="2" customWidth="1"/>
    <col min="13823" max="13823" width="9.875" style="2" customWidth="1"/>
    <col min="13824" max="13824" width="10.75" style="2" customWidth="1"/>
    <col min="13825" max="13825" width="7.25" style="2" customWidth="1"/>
    <col min="13826" max="13826" width="12.5" style="2" customWidth="1"/>
    <col min="13827" max="13827" width="17.125" style="2" customWidth="1"/>
    <col min="13828" max="13829" width="9.625" style="2" customWidth="1"/>
    <col min="13830" max="14075" width="9.625" style="2"/>
    <col min="14076" max="14076" width="4.125" style="2" customWidth="1"/>
    <col min="14077" max="14077" width="23.5" style="2" customWidth="1"/>
    <col min="14078" max="14078" width="12.625" style="2" customWidth="1"/>
    <col min="14079" max="14079" width="9.875" style="2" customWidth="1"/>
    <col min="14080" max="14080" width="10.75" style="2" customWidth="1"/>
    <col min="14081" max="14081" width="7.25" style="2" customWidth="1"/>
    <col min="14082" max="14082" width="12.5" style="2" customWidth="1"/>
    <col min="14083" max="14083" width="17.125" style="2" customWidth="1"/>
    <col min="14084" max="14085" width="9.625" style="2" customWidth="1"/>
    <col min="14086" max="14331" width="9.625" style="2"/>
    <col min="14332" max="14332" width="4.125" style="2" customWidth="1"/>
    <col min="14333" max="14333" width="23.5" style="2" customWidth="1"/>
    <col min="14334" max="14334" width="12.625" style="2" customWidth="1"/>
    <col min="14335" max="14335" width="9.875" style="2" customWidth="1"/>
    <col min="14336" max="14336" width="10.75" style="2" customWidth="1"/>
    <col min="14337" max="14337" width="7.25" style="2" customWidth="1"/>
    <col min="14338" max="14338" width="12.5" style="2" customWidth="1"/>
    <col min="14339" max="14339" width="17.125" style="2" customWidth="1"/>
    <col min="14340" max="14341" width="9.625" style="2" customWidth="1"/>
    <col min="14342" max="14587" width="9.625" style="2"/>
    <col min="14588" max="14588" width="4.125" style="2" customWidth="1"/>
    <col min="14589" max="14589" width="23.5" style="2" customWidth="1"/>
    <col min="14590" max="14590" width="12.625" style="2" customWidth="1"/>
    <col min="14591" max="14591" width="9.875" style="2" customWidth="1"/>
    <col min="14592" max="14592" width="10.75" style="2" customWidth="1"/>
    <col min="14593" max="14593" width="7.25" style="2" customWidth="1"/>
    <col min="14594" max="14594" width="12.5" style="2" customWidth="1"/>
    <col min="14595" max="14595" width="17.125" style="2" customWidth="1"/>
    <col min="14596" max="14597" width="9.625" style="2" customWidth="1"/>
    <col min="14598" max="14843" width="9.625" style="2"/>
    <col min="14844" max="14844" width="4.125" style="2" customWidth="1"/>
    <col min="14845" max="14845" width="23.5" style="2" customWidth="1"/>
    <col min="14846" max="14846" width="12.625" style="2" customWidth="1"/>
    <col min="14847" max="14847" width="9.875" style="2" customWidth="1"/>
    <col min="14848" max="14848" width="10.75" style="2" customWidth="1"/>
    <col min="14849" max="14849" width="7.25" style="2" customWidth="1"/>
    <col min="14850" max="14850" width="12.5" style="2" customWidth="1"/>
    <col min="14851" max="14851" width="17.125" style="2" customWidth="1"/>
    <col min="14852" max="14853" width="9.625" style="2" customWidth="1"/>
    <col min="14854" max="15099" width="9.625" style="2"/>
    <col min="15100" max="15100" width="4.125" style="2" customWidth="1"/>
    <col min="15101" max="15101" width="23.5" style="2" customWidth="1"/>
    <col min="15102" max="15102" width="12.625" style="2" customWidth="1"/>
    <col min="15103" max="15103" width="9.875" style="2" customWidth="1"/>
    <col min="15104" max="15104" width="10.75" style="2" customWidth="1"/>
    <col min="15105" max="15105" width="7.25" style="2" customWidth="1"/>
    <col min="15106" max="15106" width="12.5" style="2" customWidth="1"/>
    <col min="15107" max="15107" width="17.125" style="2" customWidth="1"/>
    <col min="15108" max="15109" width="9.625" style="2" customWidth="1"/>
    <col min="15110" max="15355" width="9.625" style="2"/>
    <col min="15356" max="15356" width="4.125" style="2" customWidth="1"/>
    <col min="15357" max="15357" width="23.5" style="2" customWidth="1"/>
    <col min="15358" max="15358" width="12.625" style="2" customWidth="1"/>
    <col min="15359" max="15359" width="9.875" style="2" customWidth="1"/>
    <col min="15360" max="15360" width="10.75" style="2" customWidth="1"/>
    <col min="15361" max="15361" width="7.25" style="2" customWidth="1"/>
    <col min="15362" max="15362" width="12.5" style="2" customWidth="1"/>
    <col min="15363" max="15363" width="17.125" style="2" customWidth="1"/>
    <col min="15364" max="15365" width="9.625" style="2" customWidth="1"/>
    <col min="15366" max="15611" width="9.625" style="2"/>
    <col min="15612" max="15612" width="4.125" style="2" customWidth="1"/>
    <col min="15613" max="15613" width="23.5" style="2" customWidth="1"/>
    <col min="15614" max="15614" width="12.625" style="2" customWidth="1"/>
    <col min="15615" max="15615" width="9.875" style="2" customWidth="1"/>
    <col min="15616" max="15616" width="10.75" style="2" customWidth="1"/>
    <col min="15617" max="15617" width="7.25" style="2" customWidth="1"/>
    <col min="15618" max="15618" width="12.5" style="2" customWidth="1"/>
    <col min="15619" max="15619" width="17.125" style="2" customWidth="1"/>
    <col min="15620" max="15621" width="9.625" style="2" customWidth="1"/>
    <col min="15622" max="15867" width="9.625" style="2"/>
    <col min="15868" max="15868" width="4.125" style="2" customWidth="1"/>
    <col min="15869" max="15869" width="23.5" style="2" customWidth="1"/>
    <col min="15870" max="15870" width="12.625" style="2" customWidth="1"/>
    <col min="15871" max="15871" width="9.875" style="2" customWidth="1"/>
    <col min="15872" max="15872" width="10.75" style="2" customWidth="1"/>
    <col min="15873" max="15873" width="7.25" style="2" customWidth="1"/>
    <col min="15874" max="15874" width="12.5" style="2" customWidth="1"/>
    <col min="15875" max="15875" width="17.125" style="2" customWidth="1"/>
    <col min="15876" max="15877" width="9.625" style="2" customWidth="1"/>
    <col min="15878" max="16123" width="9.625" style="2"/>
    <col min="16124" max="16124" width="4.125" style="2" customWidth="1"/>
    <col min="16125" max="16125" width="23.5" style="2" customWidth="1"/>
    <col min="16126" max="16126" width="12.625" style="2" customWidth="1"/>
    <col min="16127" max="16127" width="9.875" style="2" customWidth="1"/>
    <col min="16128" max="16128" width="10.75" style="2" customWidth="1"/>
    <col min="16129" max="16129" width="7.25" style="2" customWidth="1"/>
    <col min="16130" max="16130" width="12.5" style="2" customWidth="1"/>
    <col min="16131" max="16131" width="17.125" style="2" customWidth="1"/>
    <col min="16132" max="16133" width="9.625" style="2" customWidth="1"/>
    <col min="16134" max="16384" width="9.625" style="2"/>
  </cols>
  <sheetData>
    <row r="1" spans="1:8" ht="15.6" customHeight="1">
      <c r="A1" s="18" t="s">
        <v>43</v>
      </c>
      <c r="B1" s="18"/>
      <c r="C1" s="18"/>
      <c r="D1" s="18"/>
      <c r="E1" s="19"/>
      <c r="F1" s="228"/>
      <c r="G1" s="228"/>
    </row>
    <row r="2" spans="1:8" ht="27.75" customHeight="1">
      <c r="A2" s="171" t="s">
        <v>199</v>
      </c>
      <c r="B2" s="171"/>
      <c r="C2" s="171"/>
      <c r="D2" s="171"/>
      <c r="E2" s="171"/>
      <c r="F2" s="171"/>
      <c r="G2" s="171"/>
      <c r="H2" s="46"/>
    </row>
    <row r="3" spans="1:8" ht="42.6" customHeight="1">
      <c r="A3" s="172" t="s">
        <v>1</v>
      </c>
      <c r="B3" s="173"/>
      <c r="C3" s="174" t="s">
        <v>44</v>
      </c>
      <c r="D3" s="175"/>
      <c r="E3" s="175"/>
      <c r="F3" s="175"/>
      <c r="G3" s="176"/>
    </row>
    <row r="4" spans="1:8" ht="31.9" customHeight="1">
      <c r="A4" s="177" t="s">
        <v>2</v>
      </c>
      <c r="B4" s="178"/>
      <c r="C4" s="229" t="s">
        <v>45</v>
      </c>
      <c r="D4" s="178"/>
      <c r="E4" s="178"/>
      <c r="F4" s="178"/>
      <c r="G4" s="204"/>
    </row>
    <row r="5" spans="1:8" ht="27" customHeight="1">
      <c r="A5" s="223" t="s">
        <v>46</v>
      </c>
      <c r="B5" s="224"/>
      <c r="C5" s="224"/>
      <c r="D5" s="224"/>
      <c r="E5" s="224"/>
      <c r="F5" s="224"/>
      <c r="G5" s="225"/>
    </row>
    <row r="6" spans="1:8" s="13" customFormat="1" ht="48" customHeight="1">
      <c r="A6" s="22" t="s">
        <v>47</v>
      </c>
      <c r="B6" s="23" t="s">
        <v>48</v>
      </c>
      <c r="C6" s="24" t="s">
        <v>49</v>
      </c>
      <c r="D6" s="98" t="s">
        <v>161</v>
      </c>
      <c r="E6" s="25" t="s">
        <v>50</v>
      </c>
      <c r="F6" s="25" t="s">
        <v>51</v>
      </c>
      <c r="G6" s="26" t="s">
        <v>52</v>
      </c>
      <c r="H6" s="47"/>
    </row>
    <row r="7" spans="1:8" s="14" customFormat="1" ht="21" customHeight="1">
      <c r="A7" s="27"/>
      <c r="B7" s="28" t="s">
        <v>53</v>
      </c>
      <c r="C7" s="29"/>
      <c r="D7" s="32"/>
      <c r="E7" s="30"/>
      <c r="F7" s="25"/>
      <c r="G7" s="65"/>
    </row>
    <row r="8" spans="1:8" s="14" customFormat="1" ht="21" customHeight="1">
      <c r="A8" s="27"/>
      <c r="B8" s="28" t="s">
        <v>53</v>
      </c>
      <c r="C8" s="32"/>
      <c r="D8" s="32"/>
      <c r="E8" s="30"/>
      <c r="F8" s="25"/>
      <c r="G8" s="65"/>
    </row>
    <row r="9" spans="1:8" s="14" customFormat="1" ht="21" customHeight="1">
      <c r="A9" s="27"/>
      <c r="B9" s="28" t="s">
        <v>53</v>
      </c>
      <c r="C9" s="32"/>
      <c r="D9" s="32"/>
      <c r="E9" s="30"/>
      <c r="F9" s="25"/>
      <c r="G9" s="65"/>
    </row>
    <row r="10" spans="1:8" s="14" customFormat="1" ht="21" customHeight="1">
      <c r="A10" s="27"/>
      <c r="B10" s="28" t="s">
        <v>54</v>
      </c>
      <c r="C10" s="32"/>
      <c r="D10" s="32"/>
      <c r="E10" s="30"/>
      <c r="F10" s="30"/>
      <c r="G10" s="65"/>
    </row>
    <row r="11" spans="1:8" s="14" customFormat="1" ht="21" customHeight="1">
      <c r="A11" s="226" t="s">
        <v>55</v>
      </c>
      <c r="B11" s="227"/>
      <c r="C11" s="227"/>
      <c r="D11" s="227"/>
      <c r="E11" s="227"/>
      <c r="F11" s="227"/>
      <c r="G11" s="66"/>
    </row>
    <row r="12" spans="1:8" s="14" customFormat="1" ht="21" customHeight="1">
      <c r="A12" s="27"/>
      <c r="B12" s="28" t="s">
        <v>56</v>
      </c>
      <c r="C12" s="33"/>
      <c r="D12" s="33"/>
      <c r="E12" s="30"/>
      <c r="F12" s="30"/>
      <c r="G12" s="65"/>
    </row>
    <row r="13" spans="1:8" s="14" customFormat="1" ht="21" customHeight="1">
      <c r="A13" s="27"/>
      <c r="B13" s="28" t="s">
        <v>56</v>
      </c>
      <c r="C13" s="33"/>
      <c r="D13" s="33"/>
      <c r="E13" s="30"/>
      <c r="F13" s="30"/>
      <c r="G13" s="65"/>
    </row>
    <row r="14" spans="1:8" s="14" customFormat="1" ht="21" customHeight="1">
      <c r="A14" s="27"/>
      <c r="B14" s="28" t="s">
        <v>54</v>
      </c>
      <c r="C14" s="33"/>
      <c r="D14" s="33"/>
      <c r="E14" s="30"/>
      <c r="F14" s="30"/>
      <c r="G14" s="65"/>
    </row>
    <row r="15" spans="1:8" s="14" customFormat="1" ht="21" customHeight="1">
      <c r="A15" s="226" t="s">
        <v>55</v>
      </c>
      <c r="B15" s="227"/>
      <c r="C15" s="227"/>
      <c r="D15" s="227"/>
      <c r="E15" s="227"/>
      <c r="F15" s="227"/>
      <c r="G15" s="66"/>
    </row>
    <row r="16" spans="1:8" s="14" customFormat="1" ht="21" customHeight="1">
      <c r="A16" s="27"/>
      <c r="B16" s="28" t="s">
        <v>57</v>
      </c>
      <c r="C16" s="33"/>
      <c r="D16" s="33"/>
      <c r="E16" s="30"/>
      <c r="F16" s="30"/>
      <c r="G16" s="65"/>
    </row>
    <row r="17" spans="1:7" s="14" customFormat="1" ht="21" customHeight="1">
      <c r="A17" s="27"/>
      <c r="B17" s="28" t="s">
        <v>57</v>
      </c>
      <c r="C17" s="33"/>
      <c r="D17" s="33"/>
      <c r="E17" s="30"/>
      <c r="F17" s="30"/>
      <c r="G17" s="65"/>
    </row>
    <row r="18" spans="1:7" s="14" customFormat="1" ht="21" customHeight="1">
      <c r="A18" s="27"/>
      <c r="B18" s="28" t="s">
        <v>54</v>
      </c>
      <c r="C18" s="33"/>
      <c r="D18" s="33"/>
      <c r="E18" s="30"/>
      <c r="F18" s="30"/>
      <c r="G18" s="65"/>
    </row>
    <row r="19" spans="1:7" s="14" customFormat="1" ht="21" customHeight="1">
      <c r="A19" s="226" t="s">
        <v>55</v>
      </c>
      <c r="B19" s="227"/>
      <c r="C19" s="227"/>
      <c r="D19" s="227"/>
      <c r="E19" s="227"/>
      <c r="F19" s="227"/>
      <c r="G19" s="66"/>
    </row>
    <row r="20" spans="1:7" s="14" customFormat="1" ht="21" customHeight="1">
      <c r="A20" s="226" t="s">
        <v>58</v>
      </c>
      <c r="B20" s="227"/>
      <c r="C20" s="227"/>
      <c r="D20" s="227"/>
      <c r="E20" s="227"/>
      <c r="F20" s="227"/>
      <c r="G20" s="67"/>
    </row>
    <row r="21" spans="1:7" s="14" customFormat="1" ht="21" customHeight="1">
      <c r="A21" s="217" t="s">
        <v>160</v>
      </c>
      <c r="B21" s="218"/>
      <c r="C21" s="218"/>
      <c r="D21" s="218"/>
      <c r="E21" s="218"/>
      <c r="F21" s="218"/>
      <c r="G21" s="219"/>
    </row>
    <row r="22" spans="1:7" s="14" customFormat="1" ht="30.6" customHeight="1">
      <c r="A22" s="220"/>
      <c r="B22" s="221"/>
      <c r="C22" s="221"/>
      <c r="D22" s="221"/>
      <c r="E22" s="221"/>
      <c r="F22" s="221"/>
      <c r="G22" s="222"/>
    </row>
    <row r="23" spans="1:7" s="15" customFormat="1" ht="24" customHeight="1">
      <c r="A23" s="211" t="s">
        <v>59</v>
      </c>
      <c r="B23" s="212"/>
      <c r="C23" s="212"/>
      <c r="D23" s="212"/>
      <c r="E23" s="212"/>
      <c r="F23" s="212"/>
      <c r="G23" s="213"/>
    </row>
    <row r="24" spans="1:7" ht="46.15" customHeight="1">
      <c r="A24" s="183" t="s">
        <v>60</v>
      </c>
      <c r="B24" s="60" t="s">
        <v>162</v>
      </c>
      <c r="C24" s="178"/>
      <c r="D24" s="178"/>
      <c r="E24" s="178"/>
      <c r="F24" s="178"/>
      <c r="G24" s="204"/>
    </row>
    <row r="25" spans="1:7" ht="49.15" customHeight="1">
      <c r="A25" s="183"/>
      <c r="B25" s="61" t="s">
        <v>61</v>
      </c>
      <c r="C25" s="214"/>
      <c r="D25" s="215"/>
      <c r="E25" s="215"/>
      <c r="F25" s="215"/>
      <c r="G25" s="216"/>
    </row>
    <row r="26" spans="1:7" ht="53.45" customHeight="1">
      <c r="A26" s="183"/>
      <c r="B26" s="60" t="s">
        <v>165</v>
      </c>
      <c r="C26" s="178"/>
      <c r="D26" s="178"/>
      <c r="E26" s="178"/>
      <c r="F26" s="178"/>
      <c r="G26" s="204"/>
    </row>
    <row r="27" spans="1:7" s="38" customFormat="1" ht="25.9" customHeight="1">
      <c r="A27" s="191" t="s">
        <v>62</v>
      </c>
      <c r="B27" s="192"/>
      <c r="C27" s="192"/>
      <c r="D27" s="192"/>
      <c r="E27" s="192"/>
      <c r="F27" s="192"/>
      <c r="G27" s="203"/>
    </row>
    <row r="28" spans="1:7" ht="76.5">
      <c r="A28" s="183" t="s">
        <v>60</v>
      </c>
      <c r="B28" s="61" t="s">
        <v>163</v>
      </c>
      <c r="C28" s="179"/>
      <c r="D28" s="178"/>
      <c r="E28" s="178"/>
      <c r="F28" s="178"/>
      <c r="G28" s="204"/>
    </row>
    <row r="29" spans="1:7" ht="51" customHeight="1">
      <c r="A29" s="183"/>
      <c r="B29" s="62" t="s">
        <v>63</v>
      </c>
      <c r="C29" s="178"/>
      <c r="D29" s="178"/>
      <c r="E29" s="178"/>
      <c r="F29" s="178"/>
      <c r="G29" s="204"/>
    </row>
    <row r="30" spans="1:7" s="15" customFormat="1" ht="29.25" customHeight="1">
      <c r="A30" s="205" t="s">
        <v>64</v>
      </c>
      <c r="B30" s="206"/>
      <c r="C30" s="206"/>
      <c r="D30" s="206"/>
      <c r="E30" s="206"/>
      <c r="F30" s="206"/>
      <c r="G30" s="207"/>
    </row>
    <row r="31" spans="1:7" s="15" customFormat="1" ht="66.75" customHeight="1">
      <c r="A31" s="208"/>
      <c r="B31" s="209"/>
      <c r="C31" s="209"/>
      <c r="D31" s="209"/>
      <c r="E31" s="209"/>
      <c r="F31" s="209"/>
      <c r="G31" s="210"/>
    </row>
    <row r="32" spans="1:7" ht="36.6" customHeight="1">
      <c r="A32" s="170" t="s">
        <v>181</v>
      </c>
      <c r="B32" s="170"/>
      <c r="C32" s="170"/>
      <c r="D32" s="170"/>
      <c r="E32" s="170"/>
      <c r="F32" s="170"/>
      <c r="G32" s="170"/>
    </row>
    <row r="33" spans="1:7" ht="30.75" customHeight="1">
      <c r="A33" s="195" t="s">
        <v>65</v>
      </c>
      <c r="B33" s="196"/>
      <c r="C33" s="196"/>
      <c r="D33" s="196"/>
      <c r="E33" s="196"/>
      <c r="F33" s="196"/>
      <c r="G33" s="197"/>
    </row>
    <row r="34" spans="1:7" ht="27.6" customHeight="1">
      <c r="A34" s="198" t="s">
        <v>66</v>
      </c>
      <c r="B34" s="199"/>
      <c r="C34" s="199"/>
      <c r="D34" s="199"/>
      <c r="E34" s="199"/>
      <c r="F34" s="199"/>
      <c r="G34" s="200"/>
    </row>
    <row r="35" spans="1:7" s="16" customFormat="1" ht="48" customHeight="1">
      <c r="A35" s="201" t="s">
        <v>67</v>
      </c>
      <c r="B35" s="202"/>
      <c r="C35" s="202"/>
      <c r="D35" s="159"/>
      <c r="E35" s="159"/>
      <c r="F35" s="159"/>
      <c r="G35" s="160"/>
    </row>
    <row r="36" spans="1:7" ht="213.75" customHeight="1">
      <c r="A36" s="185" t="s">
        <v>164</v>
      </c>
      <c r="B36" s="186"/>
      <c r="C36" s="186"/>
      <c r="D36" s="186"/>
      <c r="E36" s="186"/>
      <c r="F36" s="186"/>
      <c r="G36" s="187"/>
    </row>
    <row r="37" spans="1:7" ht="25.15" customHeight="1">
      <c r="A37" s="188" t="s">
        <v>68</v>
      </c>
      <c r="B37" s="189"/>
      <c r="C37" s="189"/>
      <c r="D37" s="189"/>
      <c r="E37" s="189"/>
      <c r="F37" s="189"/>
      <c r="G37" s="190"/>
    </row>
    <row r="38" spans="1:7" s="38" customFormat="1" ht="25.9" customHeight="1">
      <c r="A38" s="191" t="s">
        <v>69</v>
      </c>
      <c r="B38" s="192"/>
      <c r="C38" s="40" t="s">
        <v>70</v>
      </c>
      <c r="D38" s="192" t="s">
        <v>71</v>
      </c>
      <c r="E38" s="192"/>
      <c r="F38" s="192"/>
      <c r="G38" s="41" t="s">
        <v>72</v>
      </c>
    </row>
    <row r="39" spans="1:7" s="38" customFormat="1" ht="25.9" customHeight="1">
      <c r="A39" s="193"/>
      <c r="B39" s="194"/>
      <c r="C39" s="40"/>
      <c r="D39" s="192"/>
      <c r="E39" s="192"/>
      <c r="F39" s="192"/>
      <c r="G39" s="42"/>
    </row>
    <row r="40" spans="1:7" s="12" customFormat="1" ht="25.9" customHeight="1">
      <c r="A40" s="183"/>
      <c r="B40" s="184"/>
      <c r="C40" s="20"/>
      <c r="D40" s="178"/>
      <c r="E40" s="178"/>
      <c r="F40" s="178"/>
      <c r="G40" s="21"/>
    </row>
    <row r="41" spans="1:7" s="12" customFormat="1" ht="25.9" customHeight="1">
      <c r="A41" s="177"/>
      <c r="B41" s="178"/>
      <c r="C41" s="20"/>
      <c r="D41" s="178"/>
      <c r="E41" s="178"/>
      <c r="F41" s="178"/>
      <c r="G41" s="21"/>
    </row>
    <row r="42" spans="1:7" s="12" customFormat="1" ht="25.9" customHeight="1">
      <c r="A42" s="183"/>
      <c r="B42" s="184"/>
      <c r="C42" s="20"/>
      <c r="D42" s="178"/>
      <c r="E42" s="178"/>
      <c r="F42" s="178"/>
      <c r="G42" s="21"/>
    </row>
    <row r="43" spans="1:7" ht="25.9" customHeight="1">
      <c r="A43" s="177"/>
      <c r="B43" s="178"/>
      <c r="C43" s="43"/>
      <c r="D43" s="178"/>
      <c r="E43" s="178"/>
      <c r="F43" s="178"/>
      <c r="G43" s="21"/>
    </row>
    <row r="44" spans="1:7" ht="25.5" customHeight="1">
      <c r="A44" s="116" t="s">
        <v>73</v>
      </c>
      <c r="B44" s="182"/>
      <c r="C44" s="182"/>
      <c r="D44" s="182"/>
      <c r="E44" s="182"/>
      <c r="F44" s="182"/>
      <c r="G44" s="182"/>
    </row>
  </sheetData>
  <mergeCells count="43">
    <mergeCell ref="F1:G1"/>
    <mergeCell ref="A2:G2"/>
    <mergeCell ref="A3:B3"/>
    <mergeCell ref="C3:G3"/>
    <mergeCell ref="A4:B4"/>
    <mergeCell ref="C4:G4"/>
    <mergeCell ref="A5:G5"/>
    <mergeCell ref="A11:F11"/>
    <mergeCell ref="A15:F15"/>
    <mergeCell ref="A19:F19"/>
    <mergeCell ref="A20:F20"/>
    <mergeCell ref="A23:G23"/>
    <mergeCell ref="C24:G24"/>
    <mergeCell ref="C25:G25"/>
    <mergeCell ref="C26:G26"/>
    <mergeCell ref="A21:G22"/>
    <mergeCell ref="A27:G27"/>
    <mergeCell ref="C28:G28"/>
    <mergeCell ref="C29:G29"/>
    <mergeCell ref="A30:G30"/>
    <mergeCell ref="A31:G31"/>
    <mergeCell ref="D39:F39"/>
    <mergeCell ref="A32:G32"/>
    <mergeCell ref="A33:G33"/>
    <mergeCell ref="A34:G34"/>
    <mergeCell ref="A35:B35"/>
    <mergeCell ref="C35:G35"/>
    <mergeCell ref="A44:G44"/>
    <mergeCell ref="A24:A26"/>
    <mergeCell ref="A28:A29"/>
    <mergeCell ref="A43:B43"/>
    <mergeCell ref="D43:F43"/>
    <mergeCell ref="A40:B40"/>
    <mergeCell ref="D40:F40"/>
    <mergeCell ref="A41:B41"/>
    <mergeCell ref="D41:F41"/>
    <mergeCell ref="A42:B42"/>
    <mergeCell ref="D42:F42"/>
    <mergeCell ref="A36:G36"/>
    <mergeCell ref="A37:G37"/>
    <mergeCell ref="A38:B38"/>
    <mergeCell ref="D38:F38"/>
    <mergeCell ref="A39:B39"/>
  </mergeCells>
  <phoneticPr fontId="48" type="noConversion"/>
  <pageMargins left="0.70866141732283472" right="0.31496062992125984" top="0.31496062992125984" bottom="0.31496062992125984" header="0.11811023622047245"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I20"/>
  <sheetViews>
    <sheetView topLeftCell="A16" workbookViewId="0">
      <selection activeCell="I7" sqref="I7"/>
    </sheetView>
  </sheetViews>
  <sheetFormatPr defaultColWidth="9.625" defaultRowHeight="13.5"/>
  <cols>
    <col min="1" max="1" width="4.125" style="2" customWidth="1"/>
    <col min="2" max="2" width="16.375" style="2" customWidth="1"/>
    <col min="3" max="3" width="12.625" style="2" customWidth="1"/>
    <col min="4" max="4" width="25.25" style="2" customWidth="1"/>
    <col min="5" max="5" width="7.25" style="2" customWidth="1"/>
    <col min="6" max="6" width="12.5" style="2" customWidth="1"/>
    <col min="7" max="7" width="13.25" style="2" customWidth="1"/>
    <col min="8" max="245" width="9.625" style="2"/>
    <col min="246" max="246" width="4.125" style="2" customWidth="1"/>
    <col min="247" max="247" width="23.5" style="2" customWidth="1"/>
    <col min="248" max="248" width="12.625" style="2" customWidth="1"/>
    <col min="249" max="249" width="9.875" style="2" customWidth="1"/>
    <col min="250" max="250" width="10.75" style="2" customWidth="1"/>
    <col min="251" max="251" width="7.25" style="2" customWidth="1"/>
    <col min="252" max="252" width="12.5" style="2" customWidth="1"/>
    <col min="253" max="253" width="17.125" style="2" customWidth="1"/>
    <col min="254" max="255" width="9.625" style="2" customWidth="1"/>
    <col min="256" max="501" width="9.625" style="2"/>
    <col min="502" max="502" width="4.125" style="2" customWidth="1"/>
    <col min="503" max="503" width="23.5" style="2" customWidth="1"/>
    <col min="504" max="504" width="12.625" style="2" customWidth="1"/>
    <col min="505" max="505" width="9.875" style="2" customWidth="1"/>
    <col min="506" max="506" width="10.75" style="2" customWidth="1"/>
    <col min="507" max="507" width="7.25" style="2" customWidth="1"/>
    <col min="508" max="508" width="12.5" style="2" customWidth="1"/>
    <col min="509" max="509" width="17.125" style="2" customWidth="1"/>
    <col min="510" max="511" width="9.625" style="2" customWidth="1"/>
    <col min="512" max="757" width="9.625" style="2"/>
    <col min="758" max="758" width="4.125" style="2" customWidth="1"/>
    <col min="759" max="759" width="23.5" style="2" customWidth="1"/>
    <col min="760" max="760" width="12.625" style="2" customWidth="1"/>
    <col min="761" max="761" width="9.875" style="2" customWidth="1"/>
    <col min="762" max="762" width="10.75" style="2" customWidth="1"/>
    <col min="763" max="763" width="7.25" style="2" customWidth="1"/>
    <col min="764" max="764" width="12.5" style="2" customWidth="1"/>
    <col min="765" max="765" width="17.125" style="2" customWidth="1"/>
    <col min="766" max="767" width="9.625" style="2" customWidth="1"/>
    <col min="768" max="1013" width="9.625" style="2"/>
    <col min="1014" max="1014" width="4.125" style="2" customWidth="1"/>
    <col min="1015" max="1015" width="23.5" style="2" customWidth="1"/>
    <col min="1016" max="1016" width="12.625" style="2" customWidth="1"/>
    <col min="1017" max="1017" width="9.875" style="2" customWidth="1"/>
    <col min="1018" max="1018" width="10.75" style="2" customWidth="1"/>
    <col min="1019" max="1019" width="7.25" style="2" customWidth="1"/>
    <col min="1020" max="1020" width="12.5" style="2" customWidth="1"/>
    <col min="1021" max="1021" width="17.125" style="2" customWidth="1"/>
    <col min="1022" max="1023" width="9.625" style="2" customWidth="1"/>
    <col min="1024" max="1269" width="9.625" style="2"/>
    <col min="1270" max="1270" width="4.125" style="2" customWidth="1"/>
    <col min="1271" max="1271" width="23.5" style="2" customWidth="1"/>
    <col min="1272" max="1272" width="12.625" style="2" customWidth="1"/>
    <col min="1273" max="1273" width="9.875" style="2" customWidth="1"/>
    <col min="1274" max="1274" width="10.75" style="2" customWidth="1"/>
    <col min="1275" max="1275" width="7.25" style="2" customWidth="1"/>
    <col min="1276" max="1276" width="12.5" style="2" customWidth="1"/>
    <col min="1277" max="1277" width="17.125" style="2" customWidth="1"/>
    <col min="1278" max="1279" width="9.625" style="2" customWidth="1"/>
    <col min="1280" max="1525" width="9.625" style="2"/>
    <col min="1526" max="1526" width="4.125" style="2" customWidth="1"/>
    <col min="1527" max="1527" width="23.5" style="2" customWidth="1"/>
    <col min="1528" max="1528" width="12.625" style="2" customWidth="1"/>
    <col min="1529" max="1529" width="9.875" style="2" customWidth="1"/>
    <col min="1530" max="1530" width="10.75" style="2" customWidth="1"/>
    <col min="1531" max="1531" width="7.25" style="2" customWidth="1"/>
    <col min="1532" max="1532" width="12.5" style="2" customWidth="1"/>
    <col min="1533" max="1533" width="17.125" style="2" customWidth="1"/>
    <col min="1534" max="1535" width="9.625" style="2" customWidth="1"/>
    <col min="1536" max="1781" width="9.625" style="2"/>
    <col min="1782" max="1782" width="4.125" style="2" customWidth="1"/>
    <col min="1783" max="1783" width="23.5" style="2" customWidth="1"/>
    <col min="1784" max="1784" width="12.625" style="2" customWidth="1"/>
    <col min="1785" max="1785" width="9.875" style="2" customWidth="1"/>
    <col min="1786" max="1786" width="10.75" style="2" customWidth="1"/>
    <col min="1787" max="1787" width="7.25" style="2" customWidth="1"/>
    <col min="1788" max="1788" width="12.5" style="2" customWidth="1"/>
    <col min="1789" max="1789" width="17.125" style="2" customWidth="1"/>
    <col min="1790" max="1791" width="9.625" style="2" customWidth="1"/>
    <col min="1792" max="2037" width="9.625" style="2"/>
    <col min="2038" max="2038" width="4.125" style="2" customWidth="1"/>
    <col min="2039" max="2039" width="23.5" style="2" customWidth="1"/>
    <col min="2040" max="2040" width="12.625" style="2" customWidth="1"/>
    <col min="2041" max="2041" width="9.875" style="2" customWidth="1"/>
    <col min="2042" max="2042" width="10.75" style="2" customWidth="1"/>
    <col min="2043" max="2043" width="7.25" style="2" customWidth="1"/>
    <col min="2044" max="2044" width="12.5" style="2" customWidth="1"/>
    <col min="2045" max="2045" width="17.125" style="2" customWidth="1"/>
    <col min="2046" max="2047" width="9.625" style="2" customWidth="1"/>
    <col min="2048" max="2293" width="9.625" style="2"/>
    <col min="2294" max="2294" width="4.125" style="2" customWidth="1"/>
    <col min="2295" max="2295" width="23.5" style="2" customWidth="1"/>
    <col min="2296" max="2296" width="12.625" style="2" customWidth="1"/>
    <col min="2297" max="2297" width="9.875" style="2" customWidth="1"/>
    <col min="2298" max="2298" width="10.75" style="2" customWidth="1"/>
    <col min="2299" max="2299" width="7.25" style="2" customWidth="1"/>
    <col min="2300" max="2300" width="12.5" style="2" customWidth="1"/>
    <col min="2301" max="2301" width="17.125" style="2" customWidth="1"/>
    <col min="2302" max="2303" width="9.625" style="2" customWidth="1"/>
    <col min="2304" max="2549" width="9.625" style="2"/>
    <col min="2550" max="2550" width="4.125" style="2" customWidth="1"/>
    <col min="2551" max="2551" width="23.5" style="2" customWidth="1"/>
    <col min="2552" max="2552" width="12.625" style="2" customWidth="1"/>
    <col min="2553" max="2553" width="9.875" style="2" customWidth="1"/>
    <col min="2554" max="2554" width="10.75" style="2" customWidth="1"/>
    <col min="2555" max="2555" width="7.25" style="2" customWidth="1"/>
    <col min="2556" max="2556" width="12.5" style="2" customWidth="1"/>
    <col min="2557" max="2557" width="17.125" style="2" customWidth="1"/>
    <col min="2558" max="2559" width="9.625" style="2" customWidth="1"/>
    <col min="2560" max="2805" width="9.625" style="2"/>
    <col min="2806" max="2806" width="4.125" style="2" customWidth="1"/>
    <col min="2807" max="2807" width="23.5" style="2" customWidth="1"/>
    <col min="2808" max="2808" width="12.625" style="2" customWidth="1"/>
    <col min="2809" max="2809" width="9.875" style="2" customWidth="1"/>
    <col min="2810" max="2810" width="10.75" style="2" customWidth="1"/>
    <col min="2811" max="2811" width="7.25" style="2" customWidth="1"/>
    <col min="2812" max="2812" width="12.5" style="2" customWidth="1"/>
    <col min="2813" max="2813" width="17.125" style="2" customWidth="1"/>
    <col min="2814" max="2815" width="9.625" style="2" customWidth="1"/>
    <col min="2816" max="3061" width="9.625" style="2"/>
    <col min="3062" max="3062" width="4.125" style="2" customWidth="1"/>
    <col min="3063" max="3063" width="23.5" style="2" customWidth="1"/>
    <col min="3064" max="3064" width="12.625" style="2" customWidth="1"/>
    <col min="3065" max="3065" width="9.875" style="2" customWidth="1"/>
    <col min="3066" max="3066" width="10.75" style="2" customWidth="1"/>
    <col min="3067" max="3067" width="7.25" style="2" customWidth="1"/>
    <col min="3068" max="3068" width="12.5" style="2" customWidth="1"/>
    <col min="3069" max="3069" width="17.125" style="2" customWidth="1"/>
    <col min="3070" max="3071" width="9.625" style="2" customWidth="1"/>
    <col min="3072" max="3317" width="9.625" style="2"/>
    <col min="3318" max="3318" width="4.125" style="2" customWidth="1"/>
    <col min="3319" max="3319" width="23.5" style="2" customWidth="1"/>
    <col min="3320" max="3320" width="12.625" style="2" customWidth="1"/>
    <col min="3321" max="3321" width="9.875" style="2" customWidth="1"/>
    <col min="3322" max="3322" width="10.75" style="2" customWidth="1"/>
    <col min="3323" max="3323" width="7.25" style="2" customWidth="1"/>
    <col min="3324" max="3324" width="12.5" style="2" customWidth="1"/>
    <col min="3325" max="3325" width="17.125" style="2" customWidth="1"/>
    <col min="3326" max="3327" width="9.625" style="2" customWidth="1"/>
    <col min="3328" max="3573" width="9.625" style="2"/>
    <col min="3574" max="3574" width="4.125" style="2" customWidth="1"/>
    <col min="3575" max="3575" width="23.5" style="2" customWidth="1"/>
    <col min="3576" max="3576" width="12.625" style="2" customWidth="1"/>
    <col min="3577" max="3577" width="9.875" style="2" customWidth="1"/>
    <col min="3578" max="3578" width="10.75" style="2" customWidth="1"/>
    <col min="3579" max="3579" width="7.25" style="2" customWidth="1"/>
    <col min="3580" max="3580" width="12.5" style="2" customWidth="1"/>
    <col min="3581" max="3581" width="17.125" style="2" customWidth="1"/>
    <col min="3582" max="3583" width="9.625" style="2" customWidth="1"/>
    <col min="3584" max="3829" width="9.625" style="2"/>
    <col min="3830" max="3830" width="4.125" style="2" customWidth="1"/>
    <col min="3831" max="3831" width="23.5" style="2" customWidth="1"/>
    <col min="3832" max="3832" width="12.625" style="2" customWidth="1"/>
    <col min="3833" max="3833" width="9.875" style="2" customWidth="1"/>
    <col min="3834" max="3834" width="10.75" style="2" customWidth="1"/>
    <col min="3835" max="3835" width="7.25" style="2" customWidth="1"/>
    <col min="3836" max="3836" width="12.5" style="2" customWidth="1"/>
    <col min="3837" max="3837" width="17.125" style="2" customWidth="1"/>
    <col min="3838" max="3839" width="9.625" style="2" customWidth="1"/>
    <col min="3840" max="4085" width="9.625" style="2"/>
    <col min="4086" max="4086" width="4.125" style="2" customWidth="1"/>
    <col min="4087" max="4087" width="23.5" style="2" customWidth="1"/>
    <col min="4088" max="4088" width="12.625" style="2" customWidth="1"/>
    <col min="4089" max="4089" width="9.875" style="2" customWidth="1"/>
    <col min="4090" max="4090" width="10.75" style="2" customWidth="1"/>
    <col min="4091" max="4091" width="7.25" style="2" customWidth="1"/>
    <col min="4092" max="4092" width="12.5" style="2" customWidth="1"/>
    <col min="4093" max="4093" width="17.125" style="2" customWidth="1"/>
    <col min="4094" max="4095" width="9.625" style="2" customWidth="1"/>
    <col min="4096" max="4341" width="9.625" style="2"/>
    <col min="4342" max="4342" width="4.125" style="2" customWidth="1"/>
    <col min="4343" max="4343" width="23.5" style="2" customWidth="1"/>
    <col min="4344" max="4344" width="12.625" style="2" customWidth="1"/>
    <col min="4345" max="4345" width="9.875" style="2" customWidth="1"/>
    <col min="4346" max="4346" width="10.75" style="2" customWidth="1"/>
    <col min="4347" max="4347" width="7.25" style="2" customWidth="1"/>
    <col min="4348" max="4348" width="12.5" style="2" customWidth="1"/>
    <col min="4349" max="4349" width="17.125" style="2" customWidth="1"/>
    <col min="4350" max="4351" width="9.625" style="2" customWidth="1"/>
    <col min="4352" max="4597" width="9.625" style="2"/>
    <col min="4598" max="4598" width="4.125" style="2" customWidth="1"/>
    <col min="4599" max="4599" width="23.5" style="2" customWidth="1"/>
    <col min="4600" max="4600" width="12.625" style="2" customWidth="1"/>
    <col min="4601" max="4601" width="9.875" style="2" customWidth="1"/>
    <col min="4602" max="4602" width="10.75" style="2" customWidth="1"/>
    <col min="4603" max="4603" width="7.25" style="2" customWidth="1"/>
    <col min="4604" max="4604" width="12.5" style="2" customWidth="1"/>
    <col min="4605" max="4605" width="17.125" style="2" customWidth="1"/>
    <col min="4606" max="4607" width="9.625" style="2" customWidth="1"/>
    <col min="4608" max="4853" width="9.625" style="2"/>
    <col min="4854" max="4854" width="4.125" style="2" customWidth="1"/>
    <col min="4855" max="4855" width="23.5" style="2" customWidth="1"/>
    <col min="4856" max="4856" width="12.625" style="2" customWidth="1"/>
    <col min="4857" max="4857" width="9.875" style="2" customWidth="1"/>
    <col min="4858" max="4858" width="10.75" style="2" customWidth="1"/>
    <col min="4859" max="4859" width="7.25" style="2" customWidth="1"/>
    <col min="4860" max="4860" width="12.5" style="2" customWidth="1"/>
    <col min="4861" max="4861" width="17.125" style="2" customWidth="1"/>
    <col min="4862" max="4863" width="9.625" style="2" customWidth="1"/>
    <col min="4864" max="5109" width="9.625" style="2"/>
    <col min="5110" max="5110" width="4.125" style="2" customWidth="1"/>
    <col min="5111" max="5111" width="23.5" style="2" customWidth="1"/>
    <col min="5112" max="5112" width="12.625" style="2" customWidth="1"/>
    <col min="5113" max="5113" width="9.875" style="2" customWidth="1"/>
    <col min="5114" max="5114" width="10.75" style="2" customWidth="1"/>
    <col min="5115" max="5115" width="7.25" style="2" customWidth="1"/>
    <col min="5116" max="5116" width="12.5" style="2" customWidth="1"/>
    <col min="5117" max="5117" width="17.125" style="2" customWidth="1"/>
    <col min="5118" max="5119" width="9.625" style="2" customWidth="1"/>
    <col min="5120" max="5365" width="9.625" style="2"/>
    <col min="5366" max="5366" width="4.125" style="2" customWidth="1"/>
    <col min="5367" max="5367" width="23.5" style="2" customWidth="1"/>
    <col min="5368" max="5368" width="12.625" style="2" customWidth="1"/>
    <col min="5369" max="5369" width="9.875" style="2" customWidth="1"/>
    <col min="5370" max="5370" width="10.75" style="2" customWidth="1"/>
    <col min="5371" max="5371" width="7.25" style="2" customWidth="1"/>
    <col min="5372" max="5372" width="12.5" style="2" customWidth="1"/>
    <col min="5373" max="5373" width="17.125" style="2" customWidth="1"/>
    <col min="5374" max="5375" width="9.625" style="2" customWidth="1"/>
    <col min="5376" max="5621" width="9.625" style="2"/>
    <col min="5622" max="5622" width="4.125" style="2" customWidth="1"/>
    <col min="5623" max="5623" width="23.5" style="2" customWidth="1"/>
    <col min="5624" max="5624" width="12.625" style="2" customWidth="1"/>
    <col min="5625" max="5625" width="9.875" style="2" customWidth="1"/>
    <col min="5626" max="5626" width="10.75" style="2" customWidth="1"/>
    <col min="5627" max="5627" width="7.25" style="2" customWidth="1"/>
    <col min="5628" max="5628" width="12.5" style="2" customWidth="1"/>
    <col min="5629" max="5629" width="17.125" style="2" customWidth="1"/>
    <col min="5630" max="5631" width="9.625" style="2" customWidth="1"/>
    <col min="5632" max="5877" width="9.625" style="2"/>
    <col min="5878" max="5878" width="4.125" style="2" customWidth="1"/>
    <col min="5879" max="5879" width="23.5" style="2" customWidth="1"/>
    <col min="5880" max="5880" width="12.625" style="2" customWidth="1"/>
    <col min="5881" max="5881" width="9.875" style="2" customWidth="1"/>
    <col min="5882" max="5882" width="10.75" style="2" customWidth="1"/>
    <col min="5883" max="5883" width="7.25" style="2" customWidth="1"/>
    <col min="5884" max="5884" width="12.5" style="2" customWidth="1"/>
    <col min="5885" max="5885" width="17.125" style="2" customWidth="1"/>
    <col min="5886" max="5887" width="9.625" style="2" customWidth="1"/>
    <col min="5888" max="6133" width="9.625" style="2"/>
    <col min="6134" max="6134" width="4.125" style="2" customWidth="1"/>
    <col min="6135" max="6135" width="23.5" style="2" customWidth="1"/>
    <col min="6136" max="6136" width="12.625" style="2" customWidth="1"/>
    <col min="6137" max="6137" width="9.875" style="2" customWidth="1"/>
    <col min="6138" max="6138" width="10.75" style="2" customWidth="1"/>
    <col min="6139" max="6139" width="7.25" style="2" customWidth="1"/>
    <col min="6140" max="6140" width="12.5" style="2" customWidth="1"/>
    <col min="6141" max="6141" width="17.125" style="2" customWidth="1"/>
    <col min="6142" max="6143" width="9.625" style="2" customWidth="1"/>
    <col min="6144" max="6389" width="9.625" style="2"/>
    <col min="6390" max="6390" width="4.125" style="2" customWidth="1"/>
    <col min="6391" max="6391" width="23.5" style="2" customWidth="1"/>
    <col min="6392" max="6392" width="12.625" style="2" customWidth="1"/>
    <col min="6393" max="6393" width="9.875" style="2" customWidth="1"/>
    <col min="6394" max="6394" width="10.75" style="2" customWidth="1"/>
    <col min="6395" max="6395" width="7.25" style="2" customWidth="1"/>
    <col min="6396" max="6396" width="12.5" style="2" customWidth="1"/>
    <col min="6397" max="6397" width="17.125" style="2" customWidth="1"/>
    <col min="6398" max="6399" width="9.625" style="2" customWidth="1"/>
    <col min="6400" max="6645" width="9.625" style="2"/>
    <col min="6646" max="6646" width="4.125" style="2" customWidth="1"/>
    <col min="6647" max="6647" width="23.5" style="2" customWidth="1"/>
    <col min="6648" max="6648" width="12.625" style="2" customWidth="1"/>
    <col min="6649" max="6649" width="9.875" style="2" customWidth="1"/>
    <col min="6650" max="6650" width="10.75" style="2" customWidth="1"/>
    <col min="6651" max="6651" width="7.25" style="2" customWidth="1"/>
    <col min="6652" max="6652" width="12.5" style="2" customWidth="1"/>
    <col min="6653" max="6653" width="17.125" style="2" customWidth="1"/>
    <col min="6654" max="6655" width="9.625" style="2" customWidth="1"/>
    <col min="6656" max="6901" width="9.625" style="2"/>
    <col min="6902" max="6902" width="4.125" style="2" customWidth="1"/>
    <col min="6903" max="6903" width="23.5" style="2" customWidth="1"/>
    <col min="6904" max="6904" width="12.625" style="2" customWidth="1"/>
    <col min="6905" max="6905" width="9.875" style="2" customWidth="1"/>
    <col min="6906" max="6906" width="10.75" style="2" customWidth="1"/>
    <col min="6907" max="6907" width="7.25" style="2" customWidth="1"/>
    <col min="6908" max="6908" width="12.5" style="2" customWidth="1"/>
    <col min="6909" max="6909" width="17.125" style="2" customWidth="1"/>
    <col min="6910" max="6911" width="9.625" style="2" customWidth="1"/>
    <col min="6912" max="7157" width="9.625" style="2"/>
    <col min="7158" max="7158" width="4.125" style="2" customWidth="1"/>
    <col min="7159" max="7159" width="23.5" style="2" customWidth="1"/>
    <col min="7160" max="7160" width="12.625" style="2" customWidth="1"/>
    <col min="7161" max="7161" width="9.875" style="2" customWidth="1"/>
    <col min="7162" max="7162" width="10.75" style="2" customWidth="1"/>
    <col min="7163" max="7163" width="7.25" style="2" customWidth="1"/>
    <col min="7164" max="7164" width="12.5" style="2" customWidth="1"/>
    <col min="7165" max="7165" width="17.125" style="2" customWidth="1"/>
    <col min="7166" max="7167" width="9.625" style="2" customWidth="1"/>
    <col min="7168" max="7413" width="9.625" style="2"/>
    <col min="7414" max="7414" width="4.125" style="2" customWidth="1"/>
    <col min="7415" max="7415" width="23.5" style="2" customWidth="1"/>
    <col min="7416" max="7416" width="12.625" style="2" customWidth="1"/>
    <col min="7417" max="7417" width="9.875" style="2" customWidth="1"/>
    <col min="7418" max="7418" width="10.75" style="2" customWidth="1"/>
    <col min="7419" max="7419" width="7.25" style="2" customWidth="1"/>
    <col min="7420" max="7420" width="12.5" style="2" customWidth="1"/>
    <col min="7421" max="7421" width="17.125" style="2" customWidth="1"/>
    <col min="7422" max="7423" width="9.625" style="2" customWidth="1"/>
    <col min="7424" max="7669" width="9.625" style="2"/>
    <col min="7670" max="7670" width="4.125" style="2" customWidth="1"/>
    <col min="7671" max="7671" width="23.5" style="2" customWidth="1"/>
    <col min="7672" max="7672" width="12.625" style="2" customWidth="1"/>
    <col min="7673" max="7673" width="9.875" style="2" customWidth="1"/>
    <col min="7674" max="7674" width="10.75" style="2" customWidth="1"/>
    <col min="7675" max="7675" width="7.25" style="2" customWidth="1"/>
    <col min="7676" max="7676" width="12.5" style="2" customWidth="1"/>
    <col min="7677" max="7677" width="17.125" style="2" customWidth="1"/>
    <col min="7678" max="7679" width="9.625" style="2" customWidth="1"/>
    <col min="7680" max="7925" width="9.625" style="2"/>
    <col min="7926" max="7926" width="4.125" style="2" customWidth="1"/>
    <col min="7927" max="7927" width="23.5" style="2" customWidth="1"/>
    <col min="7928" max="7928" width="12.625" style="2" customWidth="1"/>
    <col min="7929" max="7929" width="9.875" style="2" customWidth="1"/>
    <col min="7930" max="7930" width="10.75" style="2" customWidth="1"/>
    <col min="7931" max="7931" width="7.25" style="2" customWidth="1"/>
    <col min="7932" max="7932" width="12.5" style="2" customWidth="1"/>
    <col min="7933" max="7933" width="17.125" style="2" customWidth="1"/>
    <col min="7934" max="7935" width="9.625" style="2" customWidth="1"/>
    <col min="7936" max="8181" width="9.625" style="2"/>
    <col min="8182" max="8182" width="4.125" style="2" customWidth="1"/>
    <col min="8183" max="8183" width="23.5" style="2" customWidth="1"/>
    <col min="8184" max="8184" width="12.625" style="2" customWidth="1"/>
    <col min="8185" max="8185" width="9.875" style="2" customWidth="1"/>
    <col min="8186" max="8186" width="10.75" style="2" customWidth="1"/>
    <col min="8187" max="8187" width="7.25" style="2" customWidth="1"/>
    <col min="8188" max="8188" width="12.5" style="2" customWidth="1"/>
    <col min="8189" max="8189" width="17.125" style="2" customWidth="1"/>
    <col min="8190" max="8191" width="9.625" style="2" customWidth="1"/>
    <col min="8192" max="8437" width="9.625" style="2"/>
    <col min="8438" max="8438" width="4.125" style="2" customWidth="1"/>
    <col min="8439" max="8439" width="23.5" style="2" customWidth="1"/>
    <col min="8440" max="8440" width="12.625" style="2" customWidth="1"/>
    <col min="8441" max="8441" width="9.875" style="2" customWidth="1"/>
    <col min="8442" max="8442" width="10.75" style="2" customWidth="1"/>
    <col min="8443" max="8443" width="7.25" style="2" customWidth="1"/>
    <col min="8444" max="8444" width="12.5" style="2" customWidth="1"/>
    <col min="8445" max="8445" width="17.125" style="2" customWidth="1"/>
    <col min="8446" max="8447" width="9.625" style="2" customWidth="1"/>
    <col min="8448" max="8693" width="9.625" style="2"/>
    <col min="8694" max="8694" width="4.125" style="2" customWidth="1"/>
    <col min="8695" max="8695" width="23.5" style="2" customWidth="1"/>
    <col min="8696" max="8696" width="12.625" style="2" customWidth="1"/>
    <col min="8697" max="8697" width="9.875" style="2" customWidth="1"/>
    <col min="8698" max="8698" width="10.75" style="2" customWidth="1"/>
    <col min="8699" max="8699" width="7.25" style="2" customWidth="1"/>
    <col min="8700" max="8700" width="12.5" style="2" customWidth="1"/>
    <col min="8701" max="8701" width="17.125" style="2" customWidth="1"/>
    <col min="8702" max="8703" width="9.625" style="2" customWidth="1"/>
    <col min="8704" max="8949" width="9.625" style="2"/>
    <col min="8950" max="8950" width="4.125" style="2" customWidth="1"/>
    <col min="8951" max="8951" width="23.5" style="2" customWidth="1"/>
    <col min="8952" max="8952" width="12.625" style="2" customWidth="1"/>
    <col min="8953" max="8953" width="9.875" style="2" customWidth="1"/>
    <col min="8954" max="8954" width="10.75" style="2" customWidth="1"/>
    <col min="8955" max="8955" width="7.25" style="2" customWidth="1"/>
    <col min="8956" max="8956" width="12.5" style="2" customWidth="1"/>
    <col min="8957" max="8957" width="17.125" style="2" customWidth="1"/>
    <col min="8958" max="8959" width="9.625" style="2" customWidth="1"/>
    <col min="8960" max="9205" width="9.625" style="2"/>
    <col min="9206" max="9206" width="4.125" style="2" customWidth="1"/>
    <col min="9207" max="9207" width="23.5" style="2" customWidth="1"/>
    <col min="9208" max="9208" width="12.625" style="2" customWidth="1"/>
    <col min="9209" max="9209" width="9.875" style="2" customWidth="1"/>
    <col min="9210" max="9210" width="10.75" style="2" customWidth="1"/>
    <col min="9211" max="9211" width="7.25" style="2" customWidth="1"/>
    <col min="9212" max="9212" width="12.5" style="2" customWidth="1"/>
    <col min="9213" max="9213" width="17.125" style="2" customWidth="1"/>
    <col min="9214" max="9215" width="9.625" style="2" customWidth="1"/>
    <col min="9216" max="9461" width="9.625" style="2"/>
    <col min="9462" max="9462" width="4.125" style="2" customWidth="1"/>
    <col min="9463" max="9463" width="23.5" style="2" customWidth="1"/>
    <col min="9464" max="9464" width="12.625" style="2" customWidth="1"/>
    <col min="9465" max="9465" width="9.875" style="2" customWidth="1"/>
    <col min="9466" max="9466" width="10.75" style="2" customWidth="1"/>
    <col min="9467" max="9467" width="7.25" style="2" customWidth="1"/>
    <col min="9468" max="9468" width="12.5" style="2" customWidth="1"/>
    <col min="9469" max="9469" width="17.125" style="2" customWidth="1"/>
    <col min="9470" max="9471" width="9.625" style="2" customWidth="1"/>
    <col min="9472" max="9717" width="9.625" style="2"/>
    <col min="9718" max="9718" width="4.125" style="2" customWidth="1"/>
    <col min="9719" max="9719" width="23.5" style="2" customWidth="1"/>
    <col min="9720" max="9720" width="12.625" style="2" customWidth="1"/>
    <col min="9721" max="9721" width="9.875" style="2" customWidth="1"/>
    <col min="9722" max="9722" width="10.75" style="2" customWidth="1"/>
    <col min="9723" max="9723" width="7.25" style="2" customWidth="1"/>
    <col min="9724" max="9724" width="12.5" style="2" customWidth="1"/>
    <col min="9725" max="9725" width="17.125" style="2" customWidth="1"/>
    <col min="9726" max="9727" width="9.625" style="2" customWidth="1"/>
    <col min="9728" max="9973" width="9.625" style="2"/>
    <col min="9974" max="9974" width="4.125" style="2" customWidth="1"/>
    <col min="9975" max="9975" width="23.5" style="2" customWidth="1"/>
    <col min="9976" max="9976" width="12.625" style="2" customWidth="1"/>
    <col min="9977" max="9977" width="9.875" style="2" customWidth="1"/>
    <col min="9978" max="9978" width="10.75" style="2" customWidth="1"/>
    <col min="9979" max="9979" width="7.25" style="2" customWidth="1"/>
    <col min="9980" max="9980" width="12.5" style="2" customWidth="1"/>
    <col min="9981" max="9981" width="17.125" style="2" customWidth="1"/>
    <col min="9982" max="9983" width="9.625" style="2" customWidth="1"/>
    <col min="9984" max="10229" width="9.625" style="2"/>
    <col min="10230" max="10230" width="4.125" style="2" customWidth="1"/>
    <col min="10231" max="10231" width="23.5" style="2" customWidth="1"/>
    <col min="10232" max="10232" width="12.625" style="2" customWidth="1"/>
    <col min="10233" max="10233" width="9.875" style="2" customWidth="1"/>
    <col min="10234" max="10234" width="10.75" style="2" customWidth="1"/>
    <col min="10235" max="10235" width="7.25" style="2" customWidth="1"/>
    <col min="10236" max="10236" width="12.5" style="2" customWidth="1"/>
    <col min="10237" max="10237" width="17.125" style="2" customWidth="1"/>
    <col min="10238" max="10239" width="9.625" style="2" customWidth="1"/>
    <col min="10240" max="10485" width="9.625" style="2"/>
    <col min="10486" max="10486" width="4.125" style="2" customWidth="1"/>
    <col min="10487" max="10487" width="23.5" style="2" customWidth="1"/>
    <col min="10488" max="10488" width="12.625" style="2" customWidth="1"/>
    <col min="10489" max="10489" width="9.875" style="2" customWidth="1"/>
    <col min="10490" max="10490" width="10.75" style="2" customWidth="1"/>
    <col min="10491" max="10491" width="7.25" style="2" customWidth="1"/>
    <col min="10492" max="10492" width="12.5" style="2" customWidth="1"/>
    <col min="10493" max="10493" width="17.125" style="2" customWidth="1"/>
    <col min="10494" max="10495" width="9.625" style="2" customWidth="1"/>
    <col min="10496" max="10741" width="9.625" style="2"/>
    <col min="10742" max="10742" width="4.125" style="2" customWidth="1"/>
    <col min="10743" max="10743" width="23.5" style="2" customWidth="1"/>
    <col min="10744" max="10744" width="12.625" style="2" customWidth="1"/>
    <col min="10745" max="10745" width="9.875" style="2" customWidth="1"/>
    <col min="10746" max="10746" width="10.75" style="2" customWidth="1"/>
    <col min="10747" max="10747" width="7.25" style="2" customWidth="1"/>
    <col min="10748" max="10748" width="12.5" style="2" customWidth="1"/>
    <col min="10749" max="10749" width="17.125" style="2" customWidth="1"/>
    <col min="10750" max="10751" width="9.625" style="2" customWidth="1"/>
    <col min="10752" max="10997" width="9.625" style="2"/>
    <col min="10998" max="10998" width="4.125" style="2" customWidth="1"/>
    <col min="10999" max="10999" width="23.5" style="2" customWidth="1"/>
    <col min="11000" max="11000" width="12.625" style="2" customWidth="1"/>
    <col min="11001" max="11001" width="9.875" style="2" customWidth="1"/>
    <col min="11002" max="11002" width="10.75" style="2" customWidth="1"/>
    <col min="11003" max="11003" width="7.25" style="2" customWidth="1"/>
    <col min="11004" max="11004" width="12.5" style="2" customWidth="1"/>
    <col min="11005" max="11005" width="17.125" style="2" customWidth="1"/>
    <col min="11006" max="11007" width="9.625" style="2" customWidth="1"/>
    <col min="11008" max="11253" width="9.625" style="2"/>
    <col min="11254" max="11254" width="4.125" style="2" customWidth="1"/>
    <col min="11255" max="11255" width="23.5" style="2" customWidth="1"/>
    <col min="11256" max="11256" width="12.625" style="2" customWidth="1"/>
    <col min="11257" max="11257" width="9.875" style="2" customWidth="1"/>
    <col min="11258" max="11258" width="10.75" style="2" customWidth="1"/>
    <col min="11259" max="11259" width="7.25" style="2" customWidth="1"/>
    <col min="11260" max="11260" width="12.5" style="2" customWidth="1"/>
    <col min="11261" max="11261" width="17.125" style="2" customWidth="1"/>
    <col min="11262" max="11263" width="9.625" style="2" customWidth="1"/>
    <col min="11264" max="11509" width="9.625" style="2"/>
    <col min="11510" max="11510" width="4.125" style="2" customWidth="1"/>
    <col min="11511" max="11511" width="23.5" style="2" customWidth="1"/>
    <col min="11512" max="11512" width="12.625" style="2" customWidth="1"/>
    <col min="11513" max="11513" width="9.875" style="2" customWidth="1"/>
    <col min="11514" max="11514" width="10.75" style="2" customWidth="1"/>
    <col min="11515" max="11515" width="7.25" style="2" customWidth="1"/>
    <col min="11516" max="11516" width="12.5" style="2" customWidth="1"/>
    <col min="11517" max="11517" width="17.125" style="2" customWidth="1"/>
    <col min="11518" max="11519" width="9.625" style="2" customWidth="1"/>
    <col min="11520" max="11765" width="9.625" style="2"/>
    <col min="11766" max="11766" width="4.125" style="2" customWidth="1"/>
    <col min="11767" max="11767" width="23.5" style="2" customWidth="1"/>
    <col min="11768" max="11768" width="12.625" style="2" customWidth="1"/>
    <col min="11769" max="11769" width="9.875" style="2" customWidth="1"/>
    <col min="11770" max="11770" width="10.75" style="2" customWidth="1"/>
    <col min="11771" max="11771" width="7.25" style="2" customWidth="1"/>
    <col min="11772" max="11772" width="12.5" style="2" customWidth="1"/>
    <col min="11773" max="11773" width="17.125" style="2" customWidth="1"/>
    <col min="11774" max="11775" width="9.625" style="2" customWidth="1"/>
    <col min="11776" max="12021" width="9.625" style="2"/>
    <col min="12022" max="12022" width="4.125" style="2" customWidth="1"/>
    <col min="12023" max="12023" width="23.5" style="2" customWidth="1"/>
    <col min="12024" max="12024" width="12.625" style="2" customWidth="1"/>
    <col min="12025" max="12025" width="9.875" style="2" customWidth="1"/>
    <col min="12026" max="12026" width="10.75" style="2" customWidth="1"/>
    <col min="12027" max="12027" width="7.25" style="2" customWidth="1"/>
    <col min="12028" max="12028" width="12.5" style="2" customWidth="1"/>
    <col min="12029" max="12029" width="17.125" style="2" customWidth="1"/>
    <col min="12030" max="12031" width="9.625" style="2" customWidth="1"/>
    <col min="12032" max="12277" width="9.625" style="2"/>
    <col min="12278" max="12278" width="4.125" style="2" customWidth="1"/>
    <col min="12279" max="12279" width="23.5" style="2" customWidth="1"/>
    <col min="12280" max="12280" width="12.625" style="2" customWidth="1"/>
    <col min="12281" max="12281" width="9.875" style="2" customWidth="1"/>
    <col min="12282" max="12282" width="10.75" style="2" customWidth="1"/>
    <col min="12283" max="12283" width="7.25" style="2" customWidth="1"/>
    <col min="12284" max="12284" width="12.5" style="2" customWidth="1"/>
    <col min="12285" max="12285" width="17.125" style="2" customWidth="1"/>
    <col min="12286" max="12287" width="9.625" style="2" customWidth="1"/>
    <col min="12288" max="12533" width="9.625" style="2"/>
    <col min="12534" max="12534" width="4.125" style="2" customWidth="1"/>
    <col min="12535" max="12535" width="23.5" style="2" customWidth="1"/>
    <col min="12536" max="12536" width="12.625" style="2" customWidth="1"/>
    <col min="12537" max="12537" width="9.875" style="2" customWidth="1"/>
    <col min="12538" max="12538" width="10.75" style="2" customWidth="1"/>
    <col min="12539" max="12539" width="7.25" style="2" customWidth="1"/>
    <col min="12540" max="12540" width="12.5" style="2" customWidth="1"/>
    <col min="12541" max="12541" width="17.125" style="2" customWidth="1"/>
    <col min="12542" max="12543" width="9.625" style="2" customWidth="1"/>
    <col min="12544" max="12789" width="9.625" style="2"/>
    <col min="12790" max="12790" width="4.125" style="2" customWidth="1"/>
    <col min="12791" max="12791" width="23.5" style="2" customWidth="1"/>
    <col min="12792" max="12792" width="12.625" style="2" customWidth="1"/>
    <col min="12793" max="12793" width="9.875" style="2" customWidth="1"/>
    <col min="12794" max="12794" width="10.75" style="2" customWidth="1"/>
    <col min="12795" max="12795" width="7.25" style="2" customWidth="1"/>
    <col min="12796" max="12796" width="12.5" style="2" customWidth="1"/>
    <col min="12797" max="12797" width="17.125" style="2" customWidth="1"/>
    <col min="12798" max="12799" width="9.625" style="2" customWidth="1"/>
    <col min="12800" max="13045" width="9.625" style="2"/>
    <col min="13046" max="13046" width="4.125" style="2" customWidth="1"/>
    <col min="13047" max="13047" width="23.5" style="2" customWidth="1"/>
    <col min="13048" max="13048" width="12.625" style="2" customWidth="1"/>
    <col min="13049" max="13049" width="9.875" style="2" customWidth="1"/>
    <col min="13050" max="13050" width="10.75" style="2" customWidth="1"/>
    <col min="13051" max="13051" width="7.25" style="2" customWidth="1"/>
    <col min="13052" max="13052" width="12.5" style="2" customWidth="1"/>
    <col min="13053" max="13053" width="17.125" style="2" customWidth="1"/>
    <col min="13054" max="13055" width="9.625" style="2" customWidth="1"/>
    <col min="13056" max="13301" width="9.625" style="2"/>
    <col min="13302" max="13302" width="4.125" style="2" customWidth="1"/>
    <col min="13303" max="13303" width="23.5" style="2" customWidth="1"/>
    <col min="13304" max="13304" width="12.625" style="2" customWidth="1"/>
    <col min="13305" max="13305" width="9.875" style="2" customWidth="1"/>
    <col min="13306" max="13306" width="10.75" style="2" customWidth="1"/>
    <col min="13307" max="13307" width="7.25" style="2" customWidth="1"/>
    <col min="13308" max="13308" width="12.5" style="2" customWidth="1"/>
    <col min="13309" max="13309" width="17.125" style="2" customWidth="1"/>
    <col min="13310" max="13311" width="9.625" style="2" customWidth="1"/>
    <col min="13312" max="13557" width="9.625" style="2"/>
    <col min="13558" max="13558" width="4.125" style="2" customWidth="1"/>
    <col min="13559" max="13559" width="23.5" style="2" customWidth="1"/>
    <col min="13560" max="13560" width="12.625" style="2" customWidth="1"/>
    <col min="13561" max="13561" width="9.875" style="2" customWidth="1"/>
    <col min="13562" max="13562" width="10.75" style="2" customWidth="1"/>
    <col min="13563" max="13563" width="7.25" style="2" customWidth="1"/>
    <col min="13564" max="13564" width="12.5" style="2" customWidth="1"/>
    <col min="13565" max="13565" width="17.125" style="2" customWidth="1"/>
    <col min="13566" max="13567" width="9.625" style="2" customWidth="1"/>
    <col min="13568" max="13813" width="9.625" style="2"/>
    <col min="13814" max="13814" width="4.125" style="2" customWidth="1"/>
    <col min="13815" max="13815" width="23.5" style="2" customWidth="1"/>
    <col min="13816" max="13816" width="12.625" style="2" customWidth="1"/>
    <col min="13817" max="13817" width="9.875" style="2" customWidth="1"/>
    <col min="13818" max="13818" width="10.75" style="2" customWidth="1"/>
    <col min="13819" max="13819" width="7.25" style="2" customWidth="1"/>
    <col min="13820" max="13820" width="12.5" style="2" customWidth="1"/>
    <col min="13821" max="13821" width="17.125" style="2" customWidth="1"/>
    <col min="13822" max="13823" width="9.625" style="2" customWidth="1"/>
    <col min="13824" max="14069" width="9.625" style="2"/>
    <col min="14070" max="14070" width="4.125" style="2" customWidth="1"/>
    <col min="14071" max="14071" width="23.5" style="2" customWidth="1"/>
    <col min="14072" max="14072" width="12.625" style="2" customWidth="1"/>
    <col min="14073" max="14073" width="9.875" style="2" customWidth="1"/>
    <col min="14074" max="14074" width="10.75" style="2" customWidth="1"/>
    <col min="14075" max="14075" width="7.25" style="2" customWidth="1"/>
    <col min="14076" max="14076" width="12.5" style="2" customWidth="1"/>
    <col min="14077" max="14077" width="17.125" style="2" customWidth="1"/>
    <col min="14078" max="14079" width="9.625" style="2" customWidth="1"/>
    <col min="14080" max="14325" width="9.625" style="2"/>
    <col min="14326" max="14326" width="4.125" style="2" customWidth="1"/>
    <col min="14327" max="14327" width="23.5" style="2" customWidth="1"/>
    <col min="14328" max="14328" width="12.625" style="2" customWidth="1"/>
    <col min="14329" max="14329" width="9.875" style="2" customWidth="1"/>
    <col min="14330" max="14330" width="10.75" style="2" customWidth="1"/>
    <col min="14331" max="14331" width="7.25" style="2" customWidth="1"/>
    <col min="14332" max="14332" width="12.5" style="2" customWidth="1"/>
    <col min="14333" max="14333" width="17.125" style="2" customWidth="1"/>
    <col min="14334" max="14335" width="9.625" style="2" customWidth="1"/>
    <col min="14336" max="14581" width="9.625" style="2"/>
    <col min="14582" max="14582" width="4.125" style="2" customWidth="1"/>
    <col min="14583" max="14583" width="23.5" style="2" customWidth="1"/>
    <col min="14584" max="14584" width="12.625" style="2" customWidth="1"/>
    <col min="14585" max="14585" width="9.875" style="2" customWidth="1"/>
    <col min="14586" max="14586" width="10.75" style="2" customWidth="1"/>
    <col min="14587" max="14587" width="7.25" style="2" customWidth="1"/>
    <col min="14588" max="14588" width="12.5" style="2" customWidth="1"/>
    <col min="14589" max="14589" width="17.125" style="2" customWidth="1"/>
    <col min="14590" max="14591" width="9.625" style="2" customWidth="1"/>
    <col min="14592" max="14837" width="9.625" style="2"/>
    <col min="14838" max="14838" width="4.125" style="2" customWidth="1"/>
    <col min="14839" max="14839" width="23.5" style="2" customWidth="1"/>
    <col min="14840" max="14840" width="12.625" style="2" customWidth="1"/>
    <col min="14841" max="14841" width="9.875" style="2" customWidth="1"/>
    <col min="14842" max="14842" width="10.75" style="2" customWidth="1"/>
    <col min="14843" max="14843" width="7.25" style="2" customWidth="1"/>
    <col min="14844" max="14844" width="12.5" style="2" customWidth="1"/>
    <col min="14845" max="14845" width="17.125" style="2" customWidth="1"/>
    <col min="14846" max="14847" width="9.625" style="2" customWidth="1"/>
    <col min="14848" max="15093" width="9.625" style="2"/>
    <col min="15094" max="15094" width="4.125" style="2" customWidth="1"/>
    <col min="15095" max="15095" width="23.5" style="2" customWidth="1"/>
    <col min="15096" max="15096" width="12.625" style="2" customWidth="1"/>
    <col min="15097" max="15097" width="9.875" style="2" customWidth="1"/>
    <col min="15098" max="15098" width="10.75" style="2" customWidth="1"/>
    <col min="15099" max="15099" width="7.25" style="2" customWidth="1"/>
    <col min="15100" max="15100" width="12.5" style="2" customWidth="1"/>
    <col min="15101" max="15101" width="17.125" style="2" customWidth="1"/>
    <col min="15102" max="15103" width="9.625" style="2" customWidth="1"/>
    <col min="15104" max="15349" width="9.625" style="2"/>
    <col min="15350" max="15350" width="4.125" style="2" customWidth="1"/>
    <col min="15351" max="15351" width="23.5" style="2" customWidth="1"/>
    <col min="15352" max="15352" width="12.625" style="2" customWidth="1"/>
    <col min="15353" max="15353" width="9.875" style="2" customWidth="1"/>
    <col min="15354" max="15354" width="10.75" style="2" customWidth="1"/>
    <col min="15355" max="15355" width="7.25" style="2" customWidth="1"/>
    <col min="15356" max="15356" width="12.5" style="2" customWidth="1"/>
    <col min="15357" max="15357" width="17.125" style="2" customWidth="1"/>
    <col min="15358" max="15359" width="9.625" style="2" customWidth="1"/>
    <col min="15360" max="15605" width="9.625" style="2"/>
    <col min="15606" max="15606" width="4.125" style="2" customWidth="1"/>
    <col min="15607" max="15607" width="23.5" style="2" customWidth="1"/>
    <col min="15608" max="15608" width="12.625" style="2" customWidth="1"/>
    <col min="15609" max="15609" width="9.875" style="2" customWidth="1"/>
    <col min="15610" max="15610" width="10.75" style="2" customWidth="1"/>
    <col min="15611" max="15611" width="7.25" style="2" customWidth="1"/>
    <col min="15612" max="15612" width="12.5" style="2" customWidth="1"/>
    <col min="15613" max="15613" width="17.125" style="2" customWidth="1"/>
    <col min="15614" max="15615" width="9.625" style="2" customWidth="1"/>
    <col min="15616" max="15861" width="9.625" style="2"/>
    <col min="15862" max="15862" width="4.125" style="2" customWidth="1"/>
    <col min="15863" max="15863" width="23.5" style="2" customWidth="1"/>
    <col min="15864" max="15864" width="12.625" style="2" customWidth="1"/>
    <col min="15865" max="15865" width="9.875" style="2" customWidth="1"/>
    <col min="15866" max="15866" width="10.75" style="2" customWidth="1"/>
    <col min="15867" max="15867" width="7.25" style="2" customWidth="1"/>
    <col min="15868" max="15868" width="12.5" style="2" customWidth="1"/>
    <col min="15869" max="15869" width="17.125" style="2" customWidth="1"/>
    <col min="15870" max="15871" width="9.625" style="2" customWidth="1"/>
    <col min="15872" max="16117" width="9.625" style="2"/>
    <col min="16118" max="16118" width="4.125" style="2" customWidth="1"/>
    <col min="16119" max="16119" width="23.5" style="2" customWidth="1"/>
    <col min="16120" max="16120" width="12.625" style="2" customWidth="1"/>
    <col min="16121" max="16121" width="9.875" style="2" customWidth="1"/>
    <col min="16122" max="16122" width="10.75" style="2" customWidth="1"/>
    <col min="16123" max="16123" width="7.25" style="2" customWidth="1"/>
    <col min="16124" max="16124" width="12.5" style="2" customWidth="1"/>
    <col min="16125" max="16125" width="17.125" style="2" customWidth="1"/>
    <col min="16126" max="16127" width="9.625" style="2" customWidth="1"/>
    <col min="16128" max="16384" width="9.625" style="2"/>
  </cols>
  <sheetData>
    <row r="1" spans="1:7" ht="15.6" customHeight="1">
      <c r="A1" s="18" t="s">
        <v>173</v>
      </c>
      <c r="B1" s="18"/>
      <c r="C1" s="18"/>
      <c r="D1" s="18"/>
      <c r="E1" s="19"/>
      <c r="F1" s="228"/>
      <c r="G1" s="228"/>
    </row>
    <row r="2" spans="1:7" ht="40.5" customHeight="1">
      <c r="A2" s="233" t="s">
        <v>202</v>
      </c>
      <c r="B2" s="233"/>
      <c r="C2" s="233"/>
      <c r="D2" s="233"/>
      <c r="E2" s="233"/>
      <c r="F2" s="233"/>
      <c r="G2" s="233"/>
    </row>
    <row r="3" spans="1:7" ht="50.45" customHeight="1">
      <c r="A3" s="172" t="s">
        <v>1</v>
      </c>
      <c r="B3" s="173"/>
      <c r="C3" s="174" t="s">
        <v>172</v>
      </c>
      <c r="D3" s="175"/>
      <c r="E3" s="175"/>
      <c r="F3" s="175"/>
      <c r="G3" s="176"/>
    </row>
    <row r="4" spans="1:7" ht="31.9" customHeight="1">
      <c r="A4" s="177" t="s">
        <v>2</v>
      </c>
      <c r="B4" s="178"/>
      <c r="C4" s="229" t="s">
        <v>45</v>
      </c>
      <c r="D4" s="178"/>
      <c r="E4" s="178"/>
      <c r="F4" s="178"/>
      <c r="G4" s="204"/>
    </row>
    <row r="5" spans="1:7" ht="27" customHeight="1">
      <c r="A5" s="223" t="s">
        <v>46</v>
      </c>
      <c r="B5" s="224"/>
      <c r="C5" s="224"/>
      <c r="D5" s="224"/>
      <c r="E5" s="224"/>
      <c r="F5" s="224"/>
      <c r="G5" s="225"/>
    </row>
    <row r="6" spans="1:7" s="13" customFormat="1" ht="37.15" customHeight="1">
      <c r="A6" s="22" t="s">
        <v>47</v>
      </c>
      <c r="B6" s="23" t="s">
        <v>97</v>
      </c>
      <c r="C6" s="63" t="s">
        <v>166</v>
      </c>
      <c r="D6" s="99" t="s">
        <v>167</v>
      </c>
      <c r="E6" s="25" t="s">
        <v>50</v>
      </c>
      <c r="F6" s="25" t="s">
        <v>51</v>
      </c>
      <c r="G6" s="26" t="s">
        <v>52</v>
      </c>
    </row>
    <row r="7" spans="1:7" s="14" customFormat="1" ht="25.15" customHeight="1">
      <c r="A7" s="27"/>
      <c r="B7" s="28"/>
      <c r="C7" s="29"/>
      <c r="D7" s="32"/>
      <c r="E7" s="30"/>
      <c r="F7" s="25"/>
      <c r="G7" s="31"/>
    </row>
    <row r="8" spans="1:7" s="14" customFormat="1" ht="25.15" customHeight="1">
      <c r="A8" s="27"/>
      <c r="B8" s="28"/>
      <c r="C8" s="32"/>
      <c r="D8" s="32"/>
      <c r="E8" s="30"/>
      <c r="F8" s="25"/>
      <c r="G8" s="31"/>
    </row>
    <row r="9" spans="1:7" s="14" customFormat="1" ht="25.15" customHeight="1">
      <c r="A9" s="27"/>
      <c r="B9" s="28"/>
      <c r="C9" s="32"/>
      <c r="D9" s="32"/>
      <c r="E9" s="30"/>
      <c r="F9" s="30"/>
      <c r="G9" s="31"/>
    </row>
    <row r="10" spans="1:7" s="14" customFormat="1" ht="25.15" customHeight="1">
      <c r="A10" s="27"/>
      <c r="B10" s="28"/>
      <c r="C10" s="32"/>
      <c r="D10" s="32"/>
      <c r="E10" s="30"/>
      <c r="F10" s="25"/>
      <c r="G10" s="31"/>
    </row>
    <row r="11" spans="1:7" s="14" customFormat="1" ht="25.15" customHeight="1">
      <c r="A11" s="27"/>
      <c r="B11" s="28"/>
      <c r="C11" s="32"/>
      <c r="D11" s="32"/>
      <c r="E11" s="30"/>
      <c r="F11" s="30"/>
      <c r="G11" s="31"/>
    </row>
    <row r="12" spans="1:7" s="14" customFormat="1" ht="25.15" customHeight="1">
      <c r="A12" s="27"/>
      <c r="B12" s="28"/>
      <c r="C12" s="33"/>
      <c r="D12" s="32"/>
      <c r="E12" s="30"/>
      <c r="F12" s="30"/>
      <c r="G12" s="31"/>
    </row>
    <row r="13" spans="1:7" s="14" customFormat="1" ht="25.15" customHeight="1">
      <c r="A13" s="27"/>
      <c r="B13" s="28" t="s">
        <v>54</v>
      </c>
      <c r="C13" s="33"/>
      <c r="D13" s="32"/>
      <c r="E13" s="30"/>
      <c r="F13" s="30"/>
      <c r="G13" s="31"/>
    </row>
    <row r="14" spans="1:7" s="14" customFormat="1" ht="25.15" customHeight="1">
      <c r="A14" s="226" t="s">
        <v>39</v>
      </c>
      <c r="B14" s="227"/>
      <c r="C14" s="227"/>
      <c r="D14" s="227"/>
      <c r="E14" s="227"/>
      <c r="F14" s="227"/>
      <c r="G14" s="34"/>
    </row>
    <row r="15" spans="1:7" s="15" customFormat="1" ht="29.25" customHeight="1">
      <c r="A15" s="205" t="s">
        <v>98</v>
      </c>
      <c r="B15" s="206"/>
      <c r="C15" s="206"/>
      <c r="D15" s="206"/>
      <c r="E15" s="206"/>
      <c r="F15" s="206"/>
      <c r="G15" s="207"/>
    </row>
    <row r="16" spans="1:7" s="15" customFormat="1" ht="132" customHeight="1">
      <c r="A16" s="205"/>
      <c r="B16" s="206"/>
      <c r="C16" s="206"/>
      <c r="D16" s="206"/>
      <c r="E16" s="206"/>
      <c r="F16" s="206"/>
      <c r="G16" s="207"/>
    </row>
    <row r="17" spans="1:9" s="16" customFormat="1" ht="33.6" customHeight="1">
      <c r="A17" s="230" t="s">
        <v>99</v>
      </c>
      <c r="B17" s="231"/>
      <c r="C17" s="231"/>
      <c r="D17" s="231"/>
      <c r="E17" s="231"/>
      <c r="F17" s="231"/>
      <c r="G17" s="232"/>
      <c r="I17" s="35"/>
    </row>
    <row r="18" spans="1:9" ht="118.15" customHeight="1">
      <c r="A18" s="139" t="s">
        <v>100</v>
      </c>
      <c r="B18" s="140"/>
      <c r="C18" s="140"/>
      <c r="D18" s="140"/>
      <c r="E18" s="140"/>
      <c r="F18" s="140"/>
      <c r="G18" s="141"/>
      <c r="I18" s="36"/>
    </row>
    <row r="19" spans="1:9" s="17" customFormat="1" ht="47.45" customHeight="1">
      <c r="A19" s="111" t="s">
        <v>101</v>
      </c>
      <c r="B19" s="112"/>
      <c r="C19" s="112"/>
      <c r="D19" s="112"/>
      <c r="E19" s="113" t="s">
        <v>42</v>
      </c>
      <c r="F19" s="113"/>
      <c r="G19" s="114"/>
      <c r="I19" s="37"/>
    </row>
    <row r="20" spans="1:9" ht="36.6" customHeight="1">
      <c r="A20" s="170" t="s">
        <v>181</v>
      </c>
      <c r="B20" s="170"/>
      <c r="C20" s="170"/>
      <c r="D20" s="170"/>
      <c r="E20" s="170"/>
      <c r="F20" s="170"/>
      <c r="G20" s="170"/>
    </row>
  </sheetData>
  <mergeCells count="15">
    <mergeCell ref="F1:G1"/>
    <mergeCell ref="A2:G2"/>
    <mergeCell ref="A3:B3"/>
    <mergeCell ref="C3:G3"/>
    <mergeCell ref="A4:B4"/>
    <mergeCell ref="C4:G4"/>
    <mergeCell ref="A5:G5"/>
    <mergeCell ref="A14:F14"/>
    <mergeCell ref="A20:G20"/>
    <mergeCell ref="A15:G15"/>
    <mergeCell ref="A16:G16"/>
    <mergeCell ref="A17:G17"/>
    <mergeCell ref="A18:G18"/>
    <mergeCell ref="A19:D19"/>
    <mergeCell ref="E19:G19"/>
  </mergeCells>
  <phoneticPr fontId="48" type="noConversion"/>
  <pageMargins left="0.51180555555555596" right="0.31388888888888899" top="0.196527777777778" bottom="0.196527777777778" header="0.31388888888888899" footer="0.11805555555555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46"/>
  <sheetViews>
    <sheetView workbookViewId="0">
      <selection activeCell="E8" sqref="E8"/>
    </sheetView>
  </sheetViews>
  <sheetFormatPr defaultColWidth="9.625" defaultRowHeight="13.5"/>
  <cols>
    <col min="1" max="1" width="4.75" style="2" customWidth="1"/>
    <col min="2" max="2" width="16.375" style="2" customWidth="1"/>
    <col min="3" max="3" width="60.125" style="2" customWidth="1"/>
    <col min="4" max="4" width="13.25" style="2" customWidth="1"/>
    <col min="5" max="248" width="9.625" style="2"/>
    <col min="249" max="249" width="4.125" style="2" customWidth="1"/>
    <col min="250" max="250" width="23.5" style="2" customWidth="1"/>
    <col min="251" max="251" width="12.625" style="2" customWidth="1"/>
    <col min="252" max="252" width="9.875" style="2" customWidth="1"/>
    <col min="253" max="253" width="10.75" style="2" customWidth="1"/>
    <col min="254" max="254" width="7.25" style="2" customWidth="1"/>
    <col min="255" max="255" width="12.5" style="2" customWidth="1"/>
    <col min="256" max="256" width="17.125" style="2" customWidth="1"/>
    <col min="257" max="258" width="9.625" style="2" customWidth="1"/>
    <col min="259" max="504" width="9.625" style="2"/>
    <col min="505" max="505" width="4.125" style="2" customWidth="1"/>
    <col min="506" max="506" width="23.5" style="2" customWidth="1"/>
    <col min="507" max="507" width="12.625" style="2" customWidth="1"/>
    <col min="508" max="508" width="9.875" style="2" customWidth="1"/>
    <col min="509" max="509" width="10.75" style="2" customWidth="1"/>
    <col min="510" max="510" width="7.25" style="2" customWidth="1"/>
    <col min="511" max="511" width="12.5" style="2" customWidth="1"/>
    <col min="512" max="512" width="17.125" style="2" customWidth="1"/>
    <col min="513" max="514" width="9.625" style="2" customWidth="1"/>
    <col min="515" max="760" width="9.625" style="2"/>
    <col min="761" max="761" width="4.125" style="2" customWidth="1"/>
    <col min="762" max="762" width="23.5" style="2" customWidth="1"/>
    <col min="763" max="763" width="12.625" style="2" customWidth="1"/>
    <col min="764" max="764" width="9.875" style="2" customWidth="1"/>
    <col min="765" max="765" width="10.75" style="2" customWidth="1"/>
    <col min="766" max="766" width="7.25" style="2" customWidth="1"/>
    <col min="767" max="767" width="12.5" style="2" customWidth="1"/>
    <col min="768" max="768" width="17.125" style="2" customWidth="1"/>
    <col min="769" max="770" width="9.625" style="2" customWidth="1"/>
    <col min="771" max="1016" width="9.625" style="2"/>
    <col min="1017" max="1017" width="4.125" style="2" customWidth="1"/>
    <col min="1018" max="1018" width="23.5" style="2" customWidth="1"/>
    <col min="1019" max="1019" width="12.625" style="2" customWidth="1"/>
    <col min="1020" max="1020" width="9.875" style="2" customWidth="1"/>
    <col min="1021" max="1021" width="10.75" style="2" customWidth="1"/>
    <col min="1022" max="1022" width="7.25" style="2" customWidth="1"/>
    <col min="1023" max="1023" width="12.5" style="2" customWidth="1"/>
    <col min="1024" max="1024" width="17.125" style="2" customWidth="1"/>
    <col min="1025" max="1026" width="9.625" style="2" customWidth="1"/>
    <col min="1027" max="1272" width="9.625" style="2"/>
    <col min="1273" max="1273" width="4.125" style="2" customWidth="1"/>
    <col min="1274" max="1274" width="23.5" style="2" customWidth="1"/>
    <col min="1275" max="1275" width="12.625" style="2" customWidth="1"/>
    <col min="1276" max="1276" width="9.875" style="2" customWidth="1"/>
    <col min="1277" max="1277" width="10.75" style="2" customWidth="1"/>
    <col min="1278" max="1278" width="7.25" style="2" customWidth="1"/>
    <col min="1279" max="1279" width="12.5" style="2" customWidth="1"/>
    <col min="1280" max="1280" width="17.125" style="2" customWidth="1"/>
    <col min="1281" max="1282" width="9.625" style="2" customWidth="1"/>
    <col min="1283" max="1528" width="9.625" style="2"/>
    <col min="1529" max="1529" width="4.125" style="2" customWidth="1"/>
    <col min="1530" max="1530" width="23.5" style="2" customWidth="1"/>
    <col min="1531" max="1531" width="12.625" style="2" customWidth="1"/>
    <col min="1532" max="1532" width="9.875" style="2" customWidth="1"/>
    <col min="1533" max="1533" width="10.75" style="2" customWidth="1"/>
    <col min="1534" max="1534" width="7.25" style="2" customWidth="1"/>
    <col min="1535" max="1535" width="12.5" style="2" customWidth="1"/>
    <col min="1536" max="1536" width="17.125" style="2" customWidth="1"/>
    <col min="1537" max="1538" width="9.625" style="2" customWidth="1"/>
    <col min="1539" max="1784" width="9.625" style="2"/>
    <col min="1785" max="1785" width="4.125" style="2" customWidth="1"/>
    <col min="1786" max="1786" width="23.5" style="2" customWidth="1"/>
    <col min="1787" max="1787" width="12.625" style="2" customWidth="1"/>
    <col min="1788" max="1788" width="9.875" style="2" customWidth="1"/>
    <col min="1789" max="1789" width="10.75" style="2" customWidth="1"/>
    <col min="1790" max="1790" width="7.25" style="2" customWidth="1"/>
    <col min="1791" max="1791" width="12.5" style="2" customWidth="1"/>
    <col min="1792" max="1792" width="17.125" style="2" customWidth="1"/>
    <col min="1793" max="1794" width="9.625" style="2" customWidth="1"/>
    <col min="1795" max="2040" width="9.625" style="2"/>
    <col min="2041" max="2041" width="4.125" style="2" customWidth="1"/>
    <col min="2042" max="2042" width="23.5" style="2" customWidth="1"/>
    <col min="2043" max="2043" width="12.625" style="2" customWidth="1"/>
    <col min="2044" max="2044" width="9.875" style="2" customWidth="1"/>
    <col min="2045" max="2045" width="10.75" style="2" customWidth="1"/>
    <col min="2046" max="2046" width="7.25" style="2" customWidth="1"/>
    <col min="2047" max="2047" width="12.5" style="2" customWidth="1"/>
    <col min="2048" max="2048" width="17.125" style="2" customWidth="1"/>
    <col min="2049" max="2050" width="9.625" style="2" customWidth="1"/>
    <col min="2051" max="2296" width="9.625" style="2"/>
    <col min="2297" max="2297" width="4.125" style="2" customWidth="1"/>
    <col min="2298" max="2298" width="23.5" style="2" customWidth="1"/>
    <col min="2299" max="2299" width="12.625" style="2" customWidth="1"/>
    <col min="2300" max="2300" width="9.875" style="2" customWidth="1"/>
    <col min="2301" max="2301" width="10.75" style="2" customWidth="1"/>
    <col min="2302" max="2302" width="7.25" style="2" customWidth="1"/>
    <col min="2303" max="2303" width="12.5" style="2" customWidth="1"/>
    <col min="2304" max="2304" width="17.125" style="2" customWidth="1"/>
    <col min="2305" max="2306" width="9.625" style="2" customWidth="1"/>
    <col min="2307" max="2552" width="9.625" style="2"/>
    <col min="2553" max="2553" width="4.125" style="2" customWidth="1"/>
    <col min="2554" max="2554" width="23.5" style="2" customWidth="1"/>
    <col min="2555" max="2555" width="12.625" style="2" customWidth="1"/>
    <col min="2556" max="2556" width="9.875" style="2" customWidth="1"/>
    <col min="2557" max="2557" width="10.75" style="2" customWidth="1"/>
    <col min="2558" max="2558" width="7.25" style="2" customWidth="1"/>
    <col min="2559" max="2559" width="12.5" style="2" customWidth="1"/>
    <col min="2560" max="2560" width="17.125" style="2" customWidth="1"/>
    <col min="2561" max="2562" width="9.625" style="2" customWidth="1"/>
    <col min="2563" max="2808" width="9.625" style="2"/>
    <col min="2809" max="2809" width="4.125" style="2" customWidth="1"/>
    <col min="2810" max="2810" width="23.5" style="2" customWidth="1"/>
    <col min="2811" max="2811" width="12.625" style="2" customWidth="1"/>
    <col min="2812" max="2812" width="9.875" style="2" customWidth="1"/>
    <col min="2813" max="2813" width="10.75" style="2" customWidth="1"/>
    <col min="2814" max="2814" width="7.25" style="2" customWidth="1"/>
    <col min="2815" max="2815" width="12.5" style="2" customWidth="1"/>
    <col min="2816" max="2816" width="17.125" style="2" customWidth="1"/>
    <col min="2817" max="2818" width="9.625" style="2" customWidth="1"/>
    <col min="2819" max="3064" width="9.625" style="2"/>
    <col min="3065" max="3065" width="4.125" style="2" customWidth="1"/>
    <col min="3066" max="3066" width="23.5" style="2" customWidth="1"/>
    <col min="3067" max="3067" width="12.625" style="2" customWidth="1"/>
    <col min="3068" max="3068" width="9.875" style="2" customWidth="1"/>
    <col min="3069" max="3069" width="10.75" style="2" customWidth="1"/>
    <col min="3070" max="3070" width="7.25" style="2" customWidth="1"/>
    <col min="3071" max="3071" width="12.5" style="2" customWidth="1"/>
    <col min="3072" max="3072" width="17.125" style="2" customWidth="1"/>
    <col min="3073" max="3074" width="9.625" style="2" customWidth="1"/>
    <col min="3075" max="3320" width="9.625" style="2"/>
    <col min="3321" max="3321" width="4.125" style="2" customWidth="1"/>
    <col min="3322" max="3322" width="23.5" style="2" customWidth="1"/>
    <col min="3323" max="3323" width="12.625" style="2" customWidth="1"/>
    <col min="3324" max="3324" width="9.875" style="2" customWidth="1"/>
    <col min="3325" max="3325" width="10.75" style="2" customWidth="1"/>
    <col min="3326" max="3326" width="7.25" style="2" customWidth="1"/>
    <col min="3327" max="3327" width="12.5" style="2" customWidth="1"/>
    <col min="3328" max="3328" width="17.125" style="2" customWidth="1"/>
    <col min="3329" max="3330" width="9.625" style="2" customWidth="1"/>
    <col min="3331" max="3576" width="9.625" style="2"/>
    <col min="3577" max="3577" width="4.125" style="2" customWidth="1"/>
    <col min="3578" max="3578" width="23.5" style="2" customWidth="1"/>
    <col min="3579" max="3579" width="12.625" style="2" customWidth="1"/>
    <col min="3580" max="3580" width="9.875" style="2" customWidth="1"/>
    <col min="3581" max="3581" width="10.75" style="2" customWidth="1"/>
    <col min="3582" max="3582" width="7.25" style="2" customWidth="1"/>
    <col min="3583" max="3583" width="12.5" style="2" customWidth="1"/>
    <col min="3584" max="3584" width="17.125" style="2" customWidth="1"/>
    <col min="3585" max="3586" width="9.625" style="2" customWidth="1"/>
    <col min="3587" max="3832" width="9.625" style="2"/>
    <col min="3833" max="3833" width="4.125" style="2" customWidth="1"/>
    <col min="3834" max="3834" width="23.5" style="2" customWidth="1"/>
    <col min="3835" max="3835" width="12.625" style="2" customWidth="1"/>
    <col min="3836" max="3836" width="9.875" style="2" customWidth="1"/>
    <col min="3837" max="3837" width="10.75" style="2" customWidth="1"/>
    <col min="3838" max="3838" width="7.25" style="2" customWidth="1"/>
    <col min="3839" max="3839" width="12.5" style="2" customWidth="1"/>
    <col min="3840" max="3840" width="17.125" style="2" customWidth="1"/>
    <col min="3841" max="3842" width="9.625" style="2" customWidth="1"/>
    <col min="3843" max="4088" width="9.625" style="2"/>
    <col min="4089" max="4089" width="4.125" style="2" customWidth="1"/>
    <col min="4090" max="4090" width="23.5" style="2" customWidth="1"/>
    <col min="4091" max="4091" width="12.625" style="2" customWidth="1"/>
    <col min="4092" max="4092" width="9.875" style="2" customWidth="1"/>
    <col min="4093" max="4093" width="10.75" style="2" customWidth="1"/>
    <col min="4094" max="4094" width="7.25" style="2" customWidth="1"/>
    <col min="4095" max="4095" width="12.5" style="2" customWidth="1"/>
    <col min="4096" max="4096" width="17.125" style="2" customWidth="1"/>
    <col min="4097" max="4098" width="9.625" style="2" customWidth="1"/>
    <col min="4099" max="4344" width="9.625" style="2"/>
    <col min="4345" max="4345" width="4.125" style="2" customWidth="1"/>
    <col min="4346" max="4346" width="23.5" style="2" customWidth="1"/>
    <col min="4347" max="4347" width="12.625" style="2" customWidth="1"/>
    <col min="4348" max="4348" width="9.875" style="2" customWidth="1"/>
    <col min="4349" max="4349" width="10.75" style="2" customWidth="1"/>
    <col min="4350" max="4350" width="7.25" style="2" customWidth="1"/>
    <col min="4351" max="4351" width="12.5" style="2" customWidth="1"/>
    <col min="4352" max="4352" width="17.125" style="2" customWidth="1"/>
    <col min="4353" max="4354" width="9.625" style="2" customWidth="1"/>
    <col min="4355" max="4600" width="9.625" style="2"/>
    <col min="4601" max="4601" width="4.125" style="2" customWidth="1"/>
    <col min="4602" max="4602" width="23.5" style="2" customWidth="1"/>
    <col min="4603" max="4603" width="12.625" style="2" customWidth="1"/>
    <col min="4604" max="4604" width="9.875" style="2" customWidth="1"/>
    <col min="4605" max="4605" width="10.75" style="2" customWidth="1"/>
    <col min="4606" max="4606" width="7.25" style="2" customWidth="1"/>
    <col min="4607" max="4607" width="12.5" style="2" customWidth="1"/>
    <col min="4608" max="4608" width="17.125" style="2" customWidth="1"/>
    <col min="4609" max="4610" width="9.625" style="2" customWidth="1"/>
    <col min="4611" max="4856" width="9.625" style="2"/>
    <col min="4857" max="4857" width="4.125" style="2" customWidth="1"/>
    <col min="4858" max="4858" width="23.5" style="2" customWidth="1"/>
    <col min="4859" max="4859" width="12.625" style="2" customWidth="1"/>
    <col min="4860" max="4860" width="9.875" style="2" customWidth="1"/>
    <col min="4861" max="4861" width="10.75" style="2" customWidth="1"/>
    <col min="4862" max="4862" width="7.25" style="2" customWidth="1"/>
    <col min="4863" max="4863" width="12.5" style="2" customWidth="1"/>
    <col min="4864" max="4864" width="17.125" style="2" customWidth="1"/>
    <col min="4865" max="4866" width="9.625" style="2" customWidth="1"/>
    <col min="4867" max="5112" width="9.625" style="2"/>
    <col min="5113" max="5113" width="4.125" style="2" customWidth="1"/>
    <col min="5114" max="5114" width="23.5" style="2" customWidth="1"/>
    <col min="5115" max="5115" width="12.625" style="2" customWidth="1"/>
    <col min="5116" max="5116" width="9.875" style="2" customWidth="1"/>
    <col min="5117" max="5117" width="10.75" style="2" customWidth="1"/>
    <col min="5118" max="5118" width="7.25" style="2" customWidth="1"/>
    <col min="5119" max="5119" width="12.5" style="2" customWidth="1"/>
    <col min="5120" max="5120" width="17.125" style="2" customWidth="1"/>
    <col min="5121" max="5122" width="9.625" style="2" customWidth="1"/>
    <col min="5123" max="5368" width="9.625" style="2"/>
    <col min="5369" max="5369" width="4.125" style="2" customWidth="1"/>
    <col min="5370" max="5370" width="23.5" style="2" customWidth="1"/>
    <col min="5371" max="5371" width="12.625" style="2" customWidth="1"/>
    <col min="5372" max="5372" width="9.875" style="2" customWidth="1"/>
    <col min="5373" max="5373" width="10.75" style="2" customWidth="1"/>
    <col min="5374" max="5374" width="7.25" style="2" customWidth="1"/>
    <col min="5375" max="5375" width="12.5" style="2" customWidth="1"/>
    <col min="5376" max="5376" width="17.125" style="2" customWidth="1"/>
    <col min="5377" max="5378" width="9.625" style="2" customWidth="1"/>
    <col min="5379" max="5624" width="9.625" style="2"/>
    <col min="5625" max="5625" width="4.125" style="2" customWidth="1"/>
    <col min="5626" max="5626" width="23.5" style="2" customWidth="1"/>
    <col min="5627" max="5627" width="12.625" style="2" customWidth="1"/>
    <col min="5628" max="5628" width="9.875" style="2" customWidth="1"/>
    <col min="5629" max="5629" width="10.75" style="2" customWidth="1"/>
    <col min="5630" max="5630" width="7.25" style="2" customWidth="1"/>
    <col min="5631" max="5631" width="12.5" style="2" customWidth="1"/>
    <col min="5632" max="5632" width="17.125" style="2" customWidth="1"/>
    <col min="5633" max="5634" width="9.625" style="2" customWidth="1"/>
    <col min="5635" max="5880" width="9.625" style="2"/>
    <col min="5881" max="5881" width="4.125" style="2" customWidth="1"/>
    <col min="5882" max="5882" width="23.5" style="2" customWidth="1"/>
    <col min="5883" max="5883" width="12.625" style="2" customWidth="1"/>
    <col min="5884" max="5884" width="9.875" style="2" customWidth="1"/>
    <col min="5885" max="5885" width="10.75" style="2" customWidth="1"/>
    <col min="5886" max="5886" width="7.25" style="2" customWidth="1"/>
    <col min="5887" max="5887" width="12.5" style="2" customWidth="1"/>
    <col min="5888" max="5888" width="17.125" style="2" customWidth="1"/>
    <col min="5889" max="5890" width="9.625" style="2" customWidth="1"/>
    <col min="5891" max="6136" width="9.625" style="2"/>
    <col min="6137" max="6137" width="4.125" style="2" customWidth="1"/>
    <col min="6138" max="6138" width="23.5" style="2" customWidth="1"/>
    <col min="6139" max="6139" width="12.625" style="2" customWidth="1"/>
    <col min="6140" max="6140" width="9.875" style="2" customWidth="1"/>
    <col min="6141" max="6141" width="10.75" style="2" customWidth="1"/>
    <col min="6142" max="6142" width="7.25" style="2" customWidth="1"/>
    <col min="6143" max="6143" width="12.5" style="2" customWidth="1"/>
    <col min="6144" max="6144" width="17.125" style="2" customWidth="1"/>
    <col min="6145" max="6146" width="9.625" style="2" customWidth="1"/>
    <col min="6147" max="6392" width="9.625" style="2"/>
    <col min="6393" max="6393" width="4.125" style="2" customWidth="1"/>
    <col min="6394" max="6394" width="23.5" style="2" customWidth="1"/>
    <col min="6395" max="6395" width="12.625" style="2" customWidth="1"/>
    <col min="6396" max="6396" width="9.875" style="2" customWidth="1"/>
    <col min="6397" max="6397" width="10.75" style="2" customWidth="1"/>
    <col min="6398" max="6398" width="7.25" style="2" customWidth="1"/>
    <col min="6399" max="6399" width="12.5" style="2" customWidth="1"/>
    <col min="6400" max="6400" width="17.125" style="2" customWidth="1"/>
    <col min="6401" max="6402" width="9.625" style="2" customWidth="1"/>
    <col min="6403" max="6648" width="9.625" style="2"/>
    <col min="6649" max="6649" width="4.125" style="2" customWidth="1"/>
    <col min="6650" max="6650" width="23.5" style="2" customWidth="1"/>
    <col min="6651" max="6651" width="12.625" style="2" customWidth="1"/>
    <col min="6652" max="6652" width="9.875" style="2" customWidth="1"/>
    <col min="6653" max="6653" width="10.75" style="2" customWidth="1"/>
    <col min="6654" max="6654" width="7.25" style="2" customWidth="1"/>
    <col min="6655" max="6655" width="12.5" style="2" customWidth="1"/>
    <col min="6656" max="6656" width="17.125" style="2" customWidth="1"/>
    <col min="6657" max="6658" width="9.625" style="2" customWidth="1"/>
    <col min="6659" max="6904" width="9.625" style="2"/>
    <col min="6905" max="6905" width="4.125" style="2" customWidth="1"/>
    <col min="6906" max="6906" width="23.5" style="2" customWidth="1"/>
    <col min="6907" max="6907" width="12.625" style="2" customWidth="1"/>
    <col min="6908" max="6908" width="9.875" style="2" customWidth="1"/>
    <col min="6909" max="6909" width="10.75" style="2" customWidth="1"/>
    <col min="6910" max="6910" width="7.25" style="2" customWidth="1"/>
    <col min="6911" max="6911" width="12.5" style="2" customWidth="1"/>
    <col min="6912" max="6912" width="17.125" style="2" customWidth="1"/>
    <col min="6913" max="6914" width="9.625" style="2" customWidth="1"/>
    <col min="6915" max="7160" width="9.625" style="2"/>
    <col min="7161" max="7161" width="4.125" style="2" customWidth="1"/>
    <col min="7162" max="7162" width="23.5" style="2" customWidth="1"/>
    <col min="7163" max="7163" width="12.625" style="2" customWidth="1"/>
    <col min="7164" max="7164" width="9.875" style="2" customWidth="1"/>
    <col min="7165" max="7165" width="10.75" style="2" customWidth="1"/>
    <col min="7166" max="7166" width="7.25" style="2" customWidth="1"/>
    <col min="7167" max="7167" width="12.5" style="2" customWidth="1"/>
    <col min="7168" max="7168" width="17.125" style="2" customWidth="1"/>
    <col min="7169" max="7170" width="9.625" style="2" customWidth="1"/>
    <col min="7171" max="7416" width="9.625" style="2"/>
    <col min="7417" max="7417" width="4.125" style="2" customWidth="1"/>
    <col min="7418" max="7418" width="23.5" style="2" customWidth="1"/>
    <col min="7419" max="7419" width="12.625" style="2" customWidth="1"/>
    <col min="7420" max="7420" width="9.875" style="2" customWidth="1"/>
    <col min="7421" max="7421" width="10.75" style="2" customWidth="1"/>
    <col min="7422" max="7422" width="7.25" style="2" customWidth="1"/>
    <col min="7423" max="7423" width="12.5" style="2" customWidth="1"/>
    <col min="7424" max="7424" width="17.125" style="2" customWidth="1"/>
    <col min="7425" max="7426" width="9.625" style="2" customWidth="1"/>
    <col min="7427" max="7672" width="9.625" style="2"/>
    <col min="7673" max="7673" width="4.125" style="2" customWidth="1"/>
    <col min="7674" max="7674" width="23.5" style="2" customWidth="1"/>
    <col min="7675" max="7675" width="12.625" style="2" customWidth="1"/>
    <col min="7676" max="7676" width="9.875" style="2" customWidth="1"/>
    <col min="7677" max="7677" width="10.75" style="2" customWidth="1"/>
    <col min="7678" max="7678" width="7.25" style="2" customWidth="1"/>
    <col min="7679" max="7679" width="12.5" style="2" customWidth="1"/>
    <col min="7680" max="7680" width="17.125" style="2" customWidth="1"/>
    <col min="7681" max="7682" width="9.625" style="2" customWidth="1"/>
    <col min="7683" max="7928" width="9.625" style="2"/>
    <col min="7929" max="7929" width="4.125" style="2" customWidth="1"/>
    <col min="7930" max="7930" width="23.5" style="2" customWidth="1"/>
    <col min="7931" max="7931" width="12.625" style="2" customWidth="1"/>
    <col min="7932" max="7932" width="9.875" style="2" customWidth="1"/>
    <col min="7933" max="7933" width="10.75" style="2" customWidth="1"/>
    <col min="7934" max="7934" width="7.25" style="2" customWidth="1"/>
    <col min="7935" max="7935" width="12.5" style="2" customWidth="1"/>
    <col min="7936" max="7936" width="17.125" style="2" customWidth="1"/>
    <col min="7937" max="7938" width="9.625" style="2" customWidth="1"/>
    <col min="7939" max="8184" width="9.625" style="2"/>
    <col min="8185" max="8185" width="4.125" style="2" customWidth="1"/>
    <col min="8186" max="8186" width="23.5" style="2" customWidth="1"/>
    <col min="8187" max="8187" width="12.625" style="2" customWidth="1"/>
    <col min="8188" max="8188" width="9.875" style="2" customWidth="1"/>
    <col min="8189" max="8189" width="10.75" style="2" customWidth="1"/>
    <col min="8190" max="8190" width="7.25" style="2" customWidth="1"/>
    <col min="8191" max="8191" width="12.5" style="2" customWidth="1"/>
    <col min="8192" max="8192" width="17.125" style="2" customWidth="1"/>
    <col min="8193" max="8194" width="9.625" style="2" customWidth="1"/>
    <col min="8195" max="8440" width="9.625" style="2"/>
    <col min="8441" max="8441" width="4.125" style="2" customWidth="1"/>
    <col min="8442" max="8442" width="23.5" style="2" customWidth="1"/>
    <col min="8443" max="8443" width="12.625" style="2" customWidth="1"/>
    <col min="8444" max="8444" width="9.875" style="2" customWidth="1"/>
    <col min="8445" max="8445" width="10.75" style="2" customWidth="1"/>
    <col min="8446" max="8446" width="7.25" style="2" customWidth="1"/>
    <col min="8447" max="8447" width="12.5" style="2" customWidth="1"/>
    <col min="8448" max="8448" width="17.125" style="2" customWidth="1"/>
    <col min="8449" max="8450" width="9.625" style="2" customWidth="1"/>
    <col min="8451" max="8696" width="9.625" style="2"/>
    <col min="8697" max="8697" width="4.125" style="2" customWidth="1"/>
    <col min="8698" max="8698" width="23.5" style="2" customWidth="1"/>
    <col min="8699" max="8699" width="12.625" style="2" customWidth="1"/>
    <col min="8700" max="8700" width="9.875" style="2" customWidth="1"/>
    <col min="8701" max="8701" width="10.75" style="2" customWidth="1"/>
    <col min="8702" max="8702" width="7.25" style="2" customWidth="1"/>
    <col min="8703" max="8703" width="12.5" style="2" customWidth="1"/>
    <col min="8704" max="8704" width="17.125" style="2" customWidth="1"/>
    <col min="8705" max="8706" width="9.625" style="2" customWidth="1"/>
    <col min="8707" max="8952" width="9.625" style="2"/>
    <col min="8953" max="8953" width="4.125" style="2" customWidth="1"/>
    <col min="8954" max="8954" width="23.5" style="2" customWidth="1"/>
    <col min="8955" max="8955" width="12.625" style="2" customWidth="1"/>
    <col min="8956" max="8956" width="9.875" style="2" customWidth="1"/>
    <col min="8957" max="8957" width="10.75" style="2" customWidth="1"/>
    <col min="8958" max="8958" width="7.25" style="2" customWidth="1"/>
    <col min="8959" max="8959" width="12.5" style="2" customWidth="1"/>
    <col min="8960" max="8960" width="17.125" style="2" customWidth="1"/>
    <col min="8961" max="8962" width="9.625" style="2" customWidth="1"/>
    <col min="8963" max="9208" width="9.625" style="2"/>
    <col min="9209" max="9209" width="4.125" style="2" customWidth="1"/>
    <col min="9210" max="9210" width="23.5" style="2" customWidth="1"/>
    <col min="9211" max="9211" width="12.625" style="2" customWidth="1"/>
    <col min="9212" max="9212" width="9.875" style="2" customWidth="1"/>
    <col min="9213" max="9213" width="10.75" style="2" customWidth="1"/>
    <col min="9214" max="9214" width="7.25" style="2" customWidth="1"/>
    <col min="9215" max="9215" width="12.5" style="2" customWidth="1"/>
    <col min="9216" max="9216" width="17.125" style="2" customWidth="1"/>
    <col min="9217" max="9218" width="9.625" style="2" customWidth="1"/>
    <col min="9219" max="9464" width="9.625" style="2"/>
    <col min="9465" max="9465" width="4.125" style="2" customWidth="1"/>
    <col min="9466" max="9466" width="23.5" style="2" customWidth="1"/>
    <col min="9467" max="9467" width="12.625" style="2" customWidth="1"/>
    <col min="9468" max="9468" width="9.875" style="2" customWidth="1"/>
    <col min="9469" max="9469" width="10.75" style="2" customWidth="1"/>
    <col min="9470" max="9470" width="7.25" style="2" customWidth="1"/>
    <col min="9471" max="9471" width="12.5" style="2" customWidth="1"/>
    <col min="9472" max="9472" width="17.125" style="2" customWidth="1"/>
    <col min="9473" max="9474" width="9.625" style="2" customWidth="1"/>
    <col min="9475" max="9720" width="9.625" style="2"/>
    <col min="9721" max="9721" width="4.125" style="2" customWidth="1"/>
    <col min="9722" max="9722" width="23.5" style="2" customWidth="1"/>
    <col min="9723" max="9723" width="12.625" style="2" customWidth="1"/>
    <col min="9724" max="9724" width="9.875" style="2" customWidth="1"/>
    <col min="9725" max="9725" width="10.75" style="2" customWidth="1"/>
    <col min="9726" max="9726" width="7.25" style="2" customWidth="1"/>
    <col min="9727" max="9727" width="12.5" style="2" customWidth="1"/>
    <col min="9728" max="9728" width="17.125" style="2" customWidth="1"/>
    <col min="9729" max="9730" width="9.625" style="2" customWidth="1"/>
    <col min="9731" max="9976" width="9.625" style="2"/>
    <col min="9977" max="9977" width="4.125" style="2" customWidth="1"/>
    <col min="9978" max="9978" width="23.5" style="2" customWidth="1"/>
    <col min="9979" max="9979" width="12.625" style="2" customWidth="1"/>
    <col min="9980" max="9980" width="9.875" style="2" customWidth="1"/>
    <col min="9981" max="9981" width="10.75" style="2" customWidth="1"/>
    <col min="9982" max="9982" width="7.25" style="2" customWidth="1"/>
    <col min="9983" max="9983" width="12.5" style="2" customWidth="1"/>
    <col min="9984" max="9984" width="17.125" style="2" customWidth="1"/>
    <col min="9985" max="9986" width="9.625" style="2" customWidth="1"/>
    <col min="9987" max="10232" width="9.625" style="2"/>
    <col min="10233" max="10233" width="4.125" style="2" customWidth="1"/>
    <col min="10234" max="10234" width="23.5" style="2" customWidth="1"/>
    <col min="10235" max="10235" width="12.625" style="2" customWidth="1"/>
    <col min="10236" max="10236" width="9.875" style="2" customWidth="1"/>
    <col min="10237" max="10237" width="10.75" style="2" customWidth="1"/>
    <col min="10238" max="10238" width="7.25" style="2" customWidth="1"/>
    <col min="10239" max="10239" width="12.5" style="2" customWidth="1"/>
    <col min="10240" max="10240" width="17.125" style="2" customWidth="1"/>
    <col min="10241" max="10242" width="9.625" style="2" customWidth="1"/>
    <col min="10243" max="10488" width="9.625" style="2"/>
    <col min="10489" max="10489" width="4.125" style="2" customWidth="1"/>
    <col min="10490" max="10490" width="23.5" style="2" customWidth="1"/>
    <col min="10491" max="10491" width="12.625" style="2" customWidth="1"/>
    <col min="10492" max="10492" width="9.875" style="2" customWidth="1"/>
    <col min="10493" max="10493" width="10.75" style="2" customWidth="1"/>
    <col min="10494" max="10494" width="7.25" style="2" customWidth="1"/>
    <col min="10495" max="10495" width="12.5" style="2" customWidth="1"/>
    <col min="10496" max="10496" width="17.125" style="2" customWidth="1"/>
    <col min="10497" max="10498" width="9.625" style="2" customWidth="1"/>
    <col min="10499" max="10744" width="9.625" style="2"/>
    <col min="10745" max="10745" width="4.125" style="2" customWidth="1"/>
    <col min="10746" max="10746" width="23.5" style="2" customWidth="1"/>
    <col min="10747" max="10747" width="12.625" style="2" customWidth="1"/>
    <col min="10748" max="10748" width="9.875" style="2" customWidth="1"/>
    <col min="10749" max="10749" width="10.75" style="2" customWidth="1"/>
    <col min="10750" max="10750" width="7.25" style="2" customWidth="1"/>
    <col min="10751" max="10751" width="12.5" style="2" customWidth="1"/>
    <col min="10752" max="10752" width="17.125" style="2" customWidth="1"/>
    <col min="10753" max="10754" width="9.625" style="2" customWidth="1"/>
    <col min="10755" max="11000" width="9.625" style="2"/>
    <col min="11001" max="11001" width="4.125" style="2" customWidth="1"/>
    <col min="11002" max="11002" width="23.5" style="2" customWidth="1"/>
    <col min="11003" max="11003" width="12.625" style="2" customWidth="1"/>
    <col min="11004" max="11004" width="9.875" style="2" customWidth="1"/>
    <col min="11005" max="11005" width="10.75" style="2" customWidth="1"/>
    <col min="11006" max="11006" width="7.25" style="2" customWidth="1"/>
    <col min="11007" max="11007" width="12.5" style="2" customWidth="1"/>
    <col min="11008" max="11008" width="17.125" style="2" customWidth="1"/>
    <col min="11009" max="11010" width="9.625" style="2" customWidth="1"/>
    <col min="11011" max="11256" width="9.625" style="2"/>
    <col min="11257" max="11257" width="4.125" style="2" customWidth="1"/>
    <col min="11258" max="11258" width="23.5" style="2" customWidth="1"/>
    <col min="11259" max="11259" width="12.625" style="2" customWidth="1"/>
    <col min="11260" max="11260" width="9.875" style="2" customWidth="1"/>
    <col min="11261" max="11261" width="10.75" style="2" customWidth="1"/>
    <col min="11262" max="11262" width="7.25" style="2" customWidth="1"/>
    <col min="11263" max="11263" width="12.5" style="2" customWidth="1"/>
    <col min="11264" max="11264" width="17.125" style="2" customWidth="1"/>
    <col min="11265" max="11266" width="9.625" style="2" customWidth="1"/>
    <col min="11267" max="11512" width="9.625" style="2"/>
    <col min="11513" max="11513" width="4.125" style="2" customWidth="1"/>
    <col min="11514" max="11514" width="23.5" style="2" customWidth="1"/>
    <col min="11515" max="11515" width="12.625" style="2" customWidth="1"/>
    <col min="11516" max="11516" width="9.875" style="2" customWidth="1"/>
    <col min="11517" max="11517" width="10.75" style="2" customWidth="1"/>
    <col min="11518" max="11518" width="7.25" style="2" customWidth="1"/>
    <col min="11519" max="11519" width="12.5" style="2" customWidth="1"/>
    <col min="11520" max="11520" width="17.125" style="2" customWidth="1"/>
    <col min="11521" max="11522" width="9.625" style="2" customWidth="1"/>
    <col min="11523" max="11768" width="9.625" style="2"/>
    <col min="11769" max="11769" width="4.125" style="2" customWidth="1"/>
    <col min="11770" max="11770" width="23.5" style="2" customWidth="1"/>
    <col min="11771" max="11771" width="12.625" style="2" customWidth="1"/>
    <col min="11772" max="11772" width="9.875" style="2" customWidth="1"/>
    <col min="11773" max="11773" width="10.75" style="2" customWidth="1"/>
    <col min="11774" max="11774" width="7.25" style="2" customWidth="1"/>
    <col min="11775" max="11775" width="12.5" style="2" customWidth="1"/>
    <col min="11776" max="11776" width="17.125" style="2" customWidth="1"/>
    <col min="11777" max="11778" width="9.625" style="2" customWidth="1"/>
    <col min="11779" max="12024" width="9.625" style="2"/>
    <col min="12025" max="12025" width="4.125" style="2" customWidth="1"/>
    <col min="12026" max="12026" width="23.5" style="2" customWidth="1"/>
    <col min="12027" max="12027" width="12.625" style="2" customWidth="1"/>
    <col min="12028" max="12028" width="9.875" style="2" customWidth="1"/>
    <col min="12029" max="12029" width="10.75" style="2" customWidth="1"/>
    <col min="12030" max="12030" width="7.25" style="2" customWidth="1"/>
    <col min="12031" max="12031" width="12.5" style="2" customWidth="1"/>
    <col min="12032" max="12032" width="17.125" style="2" customWidth="1"/>
    <col min="12033" max="12034" width="9.625" style="2" customWidth="1"/>
    <col min="12035" max="12280" width="9.625" style="2"/>
    <col min="12281" max="12281" width="4.125" style="2" customWidth="1"/>
    <col min="12282" max="12282" width="23.5" style="2" customWidth="1"/>
    <col min="12283" max="12283" width="12.625" style="2" customWidth="1"/>
    <col min="12284" max="12284" width="9.875" style="2" customWidth="1"/>
    <col min="12285" max="12285" width="10.75" style="2" customWidth="1"/>
    <col min="12286" max="12286" width="7.25" style="2" customWidth="1"/>
    <col min="12287" max="12287" width="12.5" style="2" customWidth="1"/>
    <col min="12288" max="12288" width="17.125" style="2" customWidth="1"/>
    <col min="12289" max="12290" width="9.625" style="2" customWidth="1"/>
    <col min="12291" max="12536" width="9.625" style="2"/>
    <col min="12537" max="12537" width="4.125" style="2" customWidth="1"/>
    <col min="12538" max="12538" width="23.5" style="2" customWidth="1"/>
    <col min="12539" max="12539" width="12.625" style="2" customWidth="1"/>
    <col min="12540" max="12540" width="9.875" style="2" customWidth="1"/>
    <col min="12541" max="12541" width="10.75" style="2" customWidth="1"/>
    <col min="12542" max="12542" width="7.25" style="2" customWidth="1"/>
    <col min="12543" max="12543" width="12.5" style="2" customWidth="1"/>
    <col min="12544" max="12544" width="17.125" style="2" customWidth="1"/>
    <col min="12545" max="12546" width="9.625" style="2" customWidth="1"/>
    <col min="12547" max="12792" width="9.625" style="2"/>
    <col min="12793" max="12793" width="4.125" style="2" customWidth="1"/>
    <col min="12794" max="12794" width="23.5" style="2" customWidth="1"/>
    <col min="12795" max="12795" width="12.625" style="2" customWidth="1"/>
    <col min="12796" max="12796" width="9.875" style="2" customWidth="1"/>
    <col min="12797" max="12797" width="10.75" style="2" customWidth="1"/>
    <col min="12798" max="12798" width="7.25" style="2" customWidth="1"/>
    <col min="12799" max="12799" width="12.5" style="2" customWidth="1"/>
    <col min="12800" max="12800" width="17.125" style="2" customWidth="1"/>
    <col min="12801" max="12802" width="9.625" style="2" customWidth="1"/>
    <col min="12803" max="13048" width="9.625" style="2"/>
    <col min="13049" max="13049" width="4.125" style="2" customWidth="1"/>
    <col min="13050" max="13050" width="23.5" style="2" customWidth="1"/>
    <col min="13051" max="13051" width="12.625" style="2" customWidth="1"/>
    <col min="13052" max="13052" width="9.875" style="2" customWidth="1"/>
    <col min="13053" max="13053" width="10.75" style="2" customWidth="1"/>
    <col min="13054" max="13054" width="7.25" style="2" customWidth="1"/>
    <col min="13055" max="13055" width="12.5" style="2" customWidth="1"/>
    <col min="13056" max="13056" width="17.125" style="2" customWidth="1"/>
    <col min="13057" max="13058" width="9.625" style="2" customWidth="1"/>
    <col min="13059" max="13304" width="9.625" style="2"/>
    <col min="13305" max="13305" width="4.125" style="2" customWidth="1"/>
    <col min="13306" max="13306" width="23.5" style="2" customWidth="1"/>
    <col min="13307" max="13307" width="12.625" style="2" customWidth="1"/>
    <col min="13308" max="13308" width="9.875" style="2" customWidth="1"/>
    <col min="13309" max="13309" width="10.75" style="2" customWidth="1"/>
    <col min="13310" max="13310" width="7.25" style="2" customWidth="1"/>
    <col min="13311" max="13311" width="12.5" style="2" customWidth="1"/>
    <col min="13312" max="13312" width="17.125" style="2" customWidth="1"/>
    <col min="13313" max="13314" width="9.625" style="2" customWidth="1"/>
    <col min="13315" max="13560" width="9.625" style="2"/>
    <col min="13561" max="13561" width="4.125" style="2" customWidth="1"/>
    <col min="13562" max="13562" width="23.5" style="2" customWidth="1"/>
    <col min="13563" max="13563" width="12.625" style="2" customWidth="1"/>
    <col min="13564" max="13564" width="9.875" style="2" customWidth="1"/>
    <col min="13565" max="13565" width="10.75" style="2" customWidth="1"/>
    <col min="13566" max="13566" width="7.25" style="2" customWidth="1"/>
    <col min="13567" max="13567" width="12.5" style="2" customWidth="1"/>
    <col min="13568" max="13568" width="17.125" style="2" customWidth="1"/>
    <col min="13569" max="13570" width="9.625" style="2" customWidth="1"/>
    <col min="13571" max="13816" width="9.625" style="2"/>
    <col min="13817" max="13817" width="4.125" style="2" customWidth="1"/>
    <col min="13818" max="13818" width="23.5" style="2" customWidth="1"/>
    <col min="13819" max="13819" width="12.625" style="2" customWidth="1"/>
    <col min="13820" max="13820" width="9.875" style="2" customWidth="1"/>
    <col min="13821" max="13821" width="10.75" style="2" customWidth="1"/>
    <col min="13822" max="13822" width="7.25" style="2" customWidth="1"/>
    <col min="13823" max="13823" width="12.5" style="2" customWidth="1"/>
    <col min="13824" max="13824" width="17.125" style="2" customWidth="1"/>
    <col min="13825" max="13826" width="9.625" style="2" customWidth="1"/>
    <col min="13827" max="14072" width="9.625" style="2"/>
    <col min="14073" max="14073" width="4.125" style="2" customWidth="1"/>
    <col min="14074" max="14074" width="23.5" style="2" customWidth="1"/>
    <col min="14075" max="14075" width="12.625" style="2" customWidth="1"/>
    <col min="14076" max="14076" width="9.875" style="2" customWidth="1"/>
    <col min="14077" max="14077" width="10.75" style="2" customWidth="1"/>
    <col min="14078" max="14078" width="7.25" style="2" customWidth="1"/>
    <col min="14079" max="14079" width="12.5" style="2" customWidth="1"/>
    <col min="14080" max="14080" width="17.125" style="2" customWidth="1"/>
    <col min="14081" max="14082" width="9.625" style="2" customWidth="1"/>
    <col min="14083" max="14328" width="9.625" style="2"/>
    <col min="14329" max="14329" width="4.125" style="2" customWidth="1"/>
    <col min="14330" max="14330" width="23.5" style="2" customWidth="1"/>
    <col min="14331" max="14331" width="12.625" style="2" customWidth="1"/>
    <col min="14332" max="14332" width="9.875" style="2" customWidth="1"/>
    <col min="14333" max="14333" width="10.75" style="2" customWidth="1"/>
    <col min="14334" max="14334" width="7.25" style="2" customWidth="1"/>
    <col min="14335" max="14335" width="12.5" style="2" customWidth="1"/>
    <col min="14336" max="14336" width="17.125" style="2" customWidth="1"/>
    <col min="14337" max="14338" width="9.625" style="2" customWidth="1"/>
    <col min="14339" max="14584" width="9.625" style="2"/>
    <col min="14585" max="14585" width="4.125" style="2" customWidth="1"/>
    <col min="14586" max="14586" width="23.5" style="2" customWidth="1"/>
    <col min="14587" max="14587" width="12.625" style="2" customWidth="1"/>
    <col min="14588" max="14588" width="9.875" style="2" customWidth="1"/>
    <col min="14589" max="14589" width="10.75" style="2" customWidth="1"/>
    <col min="14590" max="14590" width="7.25" style="2" customWidth="1"/>
    <col min="14591" max="14591" width="12.5" style="2" customWidth="1"/>
    <col min="14592" max="14592" width="17.125" style="2" customWidth="1"/>
    <col min="14593" max="14594" width="9.625" style="2" customWidth="1"/>
    <col min="14595" max="14840" width="9.625" style="2"/>
    <col min="14841" max="14841" width="4.125" style="2" customWidth="1"/>
    <col min="14842" max="14842" width="23.5" style="2" customWidth="1"/>
    <col min="14843" max="14843" width="12.625" style="2" customWidth="1"/>
    <col min="14844" max="14844" width="9.875" style="2" customWidth="1"/>
    <col min="14845" max="14845" width="10.75" style="2" customWidth="1"/>
    <col min="14846" max="14846" width="7.25" style="2" customWidth="1"/>
    <col min="14847" max="14847" width="12.5" style="2" customWidth="1"/>
    <col min="14848" max="14848" width="17.125" style="2" customWidth="1"/>
    <col min="14849" max="14850" width="9.625" style="2" customWidth="1"/>
    <col min="14851" max="15096" width="9.625" style="2"/>
    <col min="15097" max="15097" width="4.125" style="2" customWidth="1"/>
    <col min="15098" max="15098" width="23.5" style="2" customWidth="1"/>
    <col min="15099" max="15099" width="12.625" style="2" customWidth="1"/>
    <col min="15100" max="15100" width="9.875" style="2" customWidth="1"/>
    <col min="15101" max="15101" width="10.75" style="2" customWidth="1"/>
    <col min="15102" max="15102" width="7.25" style="2" customWidth="1"/>
    <col min="15103" max="15103" width="12.5" style="2" customWidth="1"/>
    <col min="15104" max="15104" width="17.125" style="2" customWidth="1"/>
    <col min="15105" max="15106" width="9.625" style="2" customWidth="1"/>
    <col min="15107" max="15352" width="9.625" style="2"/>
    <col min="15353" max="15353" width="4.125" style="2" customWidth="1"/>
    <col min="15354" max="15354" width="23.5" style="2" customWidth="1"/>
    <col min="15355" max="15355" width="12.625" style="2" customWidth="1"/>
    <col min="15356" max="15356" width="9.875" style="2" customWidth="1"/>
    <col min="15357" max="15357" width="10.75" style="2" customWidth="1"/>
    <col min="15358" max="15358" width="7.25" style="2" customWidth="1"/>
    <col min="15359" max="15359" width="12.5" style="2" customWidth="1"/>
    <col min="15360" max="15360" width="17.125" style="2" customWidth="1"/>
    <col min="15361" max="15362" width="9.625" style="2" customWidth="1"/>
    <col min="15363" max="15608" width="9.625" style="2"/>
    <col min="15609" max="15609" width="4.125" style="2" customWidth="1"/>
    <col min="15610" max="15610" width="23.5" style="2" customWidth="1"/>
    <col min="15611" max="15611" width="12.625" style="2" customWidth="1"/>
    <col min="15612" max="15612" width="9.875" style="2" customWidth="1"/>
    <col min="15613" max="15613" width="10.75" style="2" customWidth="1"/>
    <col min="15614" max="15614" width="7.25" style="2" customWidth="1"/>
    <col min="15615" max="15615" width="12.5" style="2" customWidth="1"/>
    <col min="15616" max="15616" width="17.125" style="2" customWidth="1"/>
    <col min="15617" max="15618" width="9.625" style="2" customWidth="1"/>
    <col min="15619" max="15864" width="9.625" style="2"/>
    <col min="15865" max="15865" width="4.125" style="2" customWidth="1"/>
    <col min="15866" max="15866" width="23.5" style="2" customWidth="1"/>
    <col min="15867" max="15867" width="12.625" style="2" customWidth="1"/>
    <col min="15868" max="15868" width="9.875" style="2" customWidth="1"/>
    <col min="15869" max="15869" width="10.75" style="2" customWidth="1"/>
    <col min="15870" max="15870" width="7.25" style="2" customWidth="1"/>
    <col min="15871" max="15871" width="12.5" style="2" customWidth="1"/>
    <col min="15872" max="15872" width="17.125" style="2" customWidth="1"/>
    <col min="15873" max="15874" width="9.625" style="2" customWidth="1"/>
    <col min="15875" max="16120" width="9.625" style="2"/>
    <col min="16121" max="16121" width="4.125" style="2" customWidth="1"/>
    <col min="16122" max="16122" width="23.5" style="2" customWidth="1"/>
    <col min="16123" max="16123" width="12.625" style="2" customWidth="1"/>
    <col min="16124" max="16124" width="9.875" style="2" customWidth="1"/>
    <col min="16125" max="16125" width="10.75" style="2" customWidth="1"/>
    <col min="16126" max="16126" width="7.25" style="2" customWidth="1"/>
    <col min="16127" max="16127" width="12.5" style="2" customWidth="1"/>
    <col min="16128" max="16128" width="17.125" style="2" customWidth="1"/>
    <col min="16129" max="16130" width="9.625" style="2" customWidth="1"/>
    <col min="16131" max="16384" width="9.625" style="2"/>
  </cols>
  <sheetData>
    <row r="1" spans="1:5" ht="15.6" customHeight="1">
      <c r="A1" s="18" t="s">
        <v>174</v>
      </c>
      <c r="B1" s="18"/>
      <c r="C1" s="18"/>
      <c r="D1" s="97"/>
    </row>
    <row r="2" spans="1:5" ht="34.15" customHeight="1" thickBot="1">
      <c r="A2" s="171" t="s">
        <v>201</v>
      </c>
      <c r="B2" s="171"/>
      <c r="C2" s="171"/>
      <c r="D2" s="171"/>
      <c r="E2" s="46"/>
    </row>
    <row r="3" spans="1:5" ht="38.450000000000003" customHeight="1">
      <c r="A3" s="172" t="s">
        <v>1</v>
      </c>
      <c r="B3" s="173"/>
      <c r="C3" s="241" t="s">
        <v>196</v>
      </c>
      <c r="D3" s="242"/>
    </row>
    <row r="4" spans="1:5" ht="25.15" customHeight="1">
      <c r="A4" s="177" t="s">
        <v>2</v>
      </c>
      <c r="B4" s="178"/>
      <c r="C4" s="229" t="s">
        <v>45</v>
      </c>
      <c r="D4" s="204"/>
    </row>
    <row r="5" spans="1:5" ht="22.9" customHeight="1">
      <c r="A5" s="223" t="s">
        <v>74</v>
      </c>
      <c r="B5" s="224"/>
      <c r="C5" s="224"/>
      <c r="D5" s="225"/>
    </row>
    <row r="6" spans="1:5" s="13" customFormat="1" ht="22.15" customHeight="1">
      <c r="A6" s="22" t="s">
        <v>47</v>
      </c>
      <c r="B6" s="23" t="s">
        <v>75</v>
      </c>
      <c r="C6" s="100" t="s">
        <v>76</v>
      </c>
      <c r="D6" s="26" t="s">
        <v>77</v>
      </c>
      <c r="E6" s="47"/>
    </row>
    <row r="7" spans="1:5" s="14" customFormat="1" ht="21" customHeight="1">
      <c r="A7" s="27"/>
      <c r="B7" s="39" t="s">
        <v>78</v>
      </c>
      <c r="C7" s="101"/>
      <c r="D7" s="31"/>
    </row>
    <row r="8" spans="1:5" s="14" customFormat="1" ht="21" customHeight="1">
      <c r="A8" s="27"/>
      <c r="B8" s="28" t="s">
        <v>54</v>
      </c>
      <c r="C8" s="101"/>
      <c r="D8" s="31"/>
    </row>
    <row r="9" spans="1:5" s="14" customFormat="1" ht="21" customHeight="1">
      <c r="A9" s="226" t="s">
        <v>55</v>
      </c>
      <c r="B9" s="227"/>
      <c r="C9" s="227"/>
      <c r="D9" s="34"/>
    </row>
    <row r="10" spans="1:5" s="14" customFormat="1" ht="21" customHeight="1">
      <c r="A10" s="27"/>
      <c r="B10" s="39" t="s">
        <v>79</v>
      </c>
      <c r="C10" s="102"/>
      <c r="D10" s="31"/>
    </row>
    <row r="11" spans="1:5" s="14" customFormat="1" ht="21" customHeight="1">
      <c r="A11" s="27"/>
      <c r="B11" s="28" t="s">
        <v>54</v>
      </c>
      <c r="C11" s="102"/>
      <c r="D11" s="31"/>
    </row>
    <row r="12" spans="1:5" s="14" customFormat="1" ht="21" customHeight="1">
      <c r="A12" s="226" t="s">
        <v>55</v>
      </c>
      <c r="B12" s="227"/>
      <c r="C12" s="227"/>
      <c r="D12" s="34"/>
    </row>
    <row r="13" spans="1:5" s="14" customFormat="1" ht="21" customHeight="1">
      <c r="A13" s="226" t="s">
        <v>80</v>
      </c>
      <c r="B13" s="227"/>
      <c r="C13" s="227"/>
      <c r="D13" s="34"/>
    </row>
    <row r="14" spans="1:5" s="14" customFormat="1" ht="21" customHeight="1">
      <c r="A14" s="191" t="s">
        <v>81</v>
      </c>
      <c r="B14" s="192"/>
      <c r="C14" s="192"/>
      <c r="D14" s="203"/>
    </row>
    <row r="15" spans="1:5" s="14" customFormat="1" ht="34.9" customHeight="1">
      <c r="A15" s="183" t="s">
        <v>82</v>
      </c>
      <c r="B15" s="10" t="s">
        <v>179</v>
      </c>
      <c r="C15" s="103"/>
      <c r="D15" s="104"/>
    </row>
    <row r="16" spans="1:5" s="14" customFormat="1" ht="34.9" customHeight="1">
      <c r="A16" s="183"/>
      <c r="B16" s="10" t="s">
        <v>83</v>
      </c>
      <c r="C16" s="105"/>
      <c r="D16" s="106"/>
    </row>
    <row r="17" spans="1:4" s="14" customFormat="1" ht="34.9" customHeight="1">
      <c r="A17" s="183"/>
      <c r="B17" s="10" t="s">
        <v>84</v>
      </c>
      <c r="C17" s="107"/>
      <c r="D17" s="108"/>
    </row>
    <row r="18" spans="1:4" s="14" customFormat="1" ht="34.9" customHeight="1">
      <c r="A18" s="183"/>
      <c r="B18" s="10" t="s">
        <v>85</v>
      </c>
      <c r="C18" s="107"/>
      <c r="D18" s="108"/>
    </row>
    <row r="19" spans="1:4" s="14" customFormat="1" ht="34.9" customHeight="1">
      <c r="A19" s="183"/>
      <c r="B19" s="10" t="s">
        <v>86</v>
      </c>
      <c r="C19" s="107"/>
      <c r="D19" s="108"/>
    </row>
    <row r="20" spans="1:4" s="15" customFormat="1" ht="24" customHeight="1">
      <c r="A20" s="211" t="s">
        <v>87</v>
      </c>
      <c r="B20" s="212"/>
      <c r="C20" s="212"/>
      <c r="D20" s="213"/>
    </row>
    <row r="21" spans="1:4" ht="33" customHeight="1">
      <c r="A21" s="183" t="s">
        <v>60</v>
      </c>
      <c r="B21" s="10" t="s">
        <v>88</v>
      </c>
      <c r="C21" s="107"/>
      <c r="D21" s="108"/>
    </row>
    <row r="22" spans="1:4" ht="33" customHeight="1">
      <c r="A22" s="183"/>
      <c r="B22" s="10" t="s">
        <v>89</v>
      </c>
      <c r="C22" s="107"/>
      <c r="D22" s="108"/>
    </row>
    <row r="23" spans="1:4" s="38" customFormat="1" ht="25.9" customHeight="1">
      <c r="A23" s="191" t="s">
        <v>90</v>
      </c>
      <c r="B23" s="192"/>
      <c r="C23" s="192"/>
      <c r="D23" s="203"/>
    </row>
    <row r="24" spans="1:4" ht="31.9" customHeight="1">
      <c r="A24" s="183" t="s">
        <v>60</v>
      </c>
      <c r="B24" s="10" t="s">
        <v>91</v>
      </c>
      <c r="C24" s="109"/>
      <c r="D24" s="110"/>
    </row>
    <row r="25" spans="1:4" ht="31.9" customHeight="1">
      <c r="A25" s="183"/>
      <c r="B25" s="10" t="s">
        <v>92</v>
      </c>
      <c r="C25" s="107"/>
      <c r="D25" s="108"/>
    </row>
    <row r="26" spans="1:4" s="15" customFormat="1" ht="29.25" customHeight="1">
      <c r="A26" s="205" t="s">
        <v>93</v>
      </c>
      <c r="B26" s="206"/>
      <c r="C26" s="206"/>
      <c r="D26" s="207"/>
    </row>
    <row r="27" spans="1:4" s="15" customFormat="1" ht="60.75" customHeight="1" thickBot="1">
      <c r="A27" s="208"/>
      <c r="B27" s="209"/>
      <c r="C27" s="209"/>
      <c r="D27" s="210"/>
    </row>
    <row r="28" spans="1:4" ht="36.6" customHeight="1" thickBot="1">
      <c r="A28" s="240" t="s">
        <v>181</v>
      </c>
      <c r="B28" s="240"/>
      <c r="C28" s="240"/>
      <c r="D28" s="240"/>
    </row>
    <row r="29" spans="1:4" ht="30.75" customHeight="1">
      <c r="A29" s="195" t="s">
        <v>65</v>
      </c>
      <c r="B29" s="196"/>
      <c r="C29" s="196"/>
      <c r="D29" s="197"/>
    </row>
    <row r="30" spans="1:4" ht="27.6" customHeight="1">
      <c r="A30" s="198" t="s">
        <v>94</v>
      </c>
      <c r="B30" s="199"/>
      <c r="C30" s="199"/>
      <c r="D30" s="200"/>
    </row>
    <row r="31" spans="1:4" s="16" customFormat="1" ht="48" customHeight="1">
      <c r="A31" s="201" t="s">
        <v>67</v>
      </c>
      <c r="B31" s="202"/>
      <c r="C31" s="202"/>
      <c r="D31" s="237"/>
    </row>
    <row r="32" spans="1:4" ht="285" customHeight="1">
      <c r="A32" s="139" t="s">
        <v>95</v>
      </c>
      <c r="B32" s="238"/>
      <c r="C32" s="238"/>
      <c r="D32" s="239"/>
    </row>
    <row r="33" spans="1:4" ht="25.15" customHeight="1">
      <c r="A33" s="188" t="s">
        <v>96</v>
      </c>
      <c r="B33" s="189"/>
      <c r="C33" s="189"/>
      <c r="D33" s="190"/>
    </row>
    <row r="34" spans="1:4" s="38" customFormat="1" ht="25.9" customHeight="1">
      <c r="A34" s="191" t="s">
        <v>69</v>
      </c>
      <c r="B34" s="192"/>
      <c r="C34" s="40" t="s">
        <v>70</v>
      </c>
      <c r="D34" s="41" t="s">
        <v>72</v>
      </c>
    </row>
    <row r="35" spans="1:4" s="38" customFormat="1" ht="25.9" customHeight="1">
      <c r="A35" s="193"/>
      <c r="B35" s="194"/>
      <c r="C35" s="40"/>
      <c r="D35" s="42"/>
    </row>
    <row r="36" spans="1:4" s="12" customFormat="1" ht="25.9" customHeight="1">
      <c r="A36" s="183"/>
      <c r="B36" s="184"/>
      <c r="C36" s="20"/>
      <c r="D36" s="21"/>
    </row>
    <row r="37" spans="1:4" s="12" customFormat="1" ht="25.9" customHeight="1">
      <c r="A37" s="177"/>
      <c r="B37" s="178"/>
      <c r="C37" s="20"/>
      <c r="D37" s="21"/>
    </row>
    <row r="38" spans="1:4" s="12" customFormat="1" ht="25.9" customHeight="1">
      <c r="A38" s="183"/>
      <c r="B38" s="184"/>
      <c r="C38" s="20"/>
      <c r="D38" s="21"/>
    </row>
    <row r="39" spans="1:4" s="12" customFormat="1" ht="25.9" customHeight="1">
      <c r="A39" s="177"/>
      <c r="B39" s="178"/>
      <c r="C39" s="20"/>
      <c r="D39" s="21"/>
    </row>
    <row r="40" spans="1:4" s="12" customFormat="1" ht="25.9" customHeight="1">
      <c r="A40" s="183"/>
      <c r="B40" s="184"/>
      <c r="C40" s="20"/>
      <c r="D40" s="21"/>
    </row>
    <row r="41" spans="1:4" s="12" customFormat="1" ht="25.9" customHeight="1">
      <c r="A41" s="177"/>
      <c r="B41" s="178"/>
      <c r="C41" s="20"/>
      <c r="D41" s="21"/>
    </row>
    <row r="42" spans="1:4" s="38" customFormat="1" ht="25.9" customHeight="1">
      <c r="A42" s="193"/>
      <c r="B42" s="194"/>
      <c r="C42" s="40"/>
      <c r="D42" s="41"/>
    </row>
    <row r="43" spans="1:4" ht="25.9" customHeight="1">
      <c r="A43" s="183"/>
      <c r="B43" s="184"/>
      <c r="C43" s="43"/>
      <c r="D43" s="21"/>
    </row>
    <row r="44" spans="1:4" ht="25.9" customHeight="1">
      <c r="A44" s="177"/>
      <c r="B44" s="178"/>
      <c r="C44" s="43"/>
      <c r="D44" s="21"/>
    </row>
    <row r="45" spans="1:4" s="15" customFormat="1" ht="25.9" customHeight="1" thickBot="1">
      <c r="A45" s="235"/>
      <c r="B45" s="236"/>
      <c r="C45" s="44"/>
      <c r="D45" s="45"/>
    </row>
    <row r="46" spans="1:4" ht="30" customHeight="1">
      <c r="A46" s="234" t="s">
        <v>73</v>
      </c>
      <c r="B46" s="234"/>
      <c r="C46" s="234"/>
      <c r="D46" s="234"/>
    </row>
  </sheetData>
  <mergeCells count="37">
    <mergeCell ref="A2:D2"/>
    <mergeCell ref="A3:B3"/>
    <mergeCell ref="C3:D3"/>
    <mergeCell ref="A4:B4"/>
    <mergeCell ref="C4:D4"/>
    <mergeCell ref="A5:D5"/>
    <mergeCell ref="A9:C9"/>
    <mergeCell ref="A12:C12"/>
    <mergeCell ref="A13:C13"/>
    <mergeCell ref="A14:D14"/>
    <mergeCell ref="A20:D20"/>
    <mergeCell ref="A23:D23"/>
    <mergeCell ref="A26:D26"/>
    <mergeCell ref="A27:D27"/>
    <mergeCell ref="A28:D28"/>
    <mergeCell ref="A37:B37"/>
    <mergeCell ref="A29:D29"/>
    <mergeCell ref="A30:D30"/>
    <mergeCell ref="A31:B31"/>
    <mergeCell ref="C31:D31"/>
    <mergeCell ref="A32:D32"/>
    <mergeCell ref="A38:B38"/>
    <mergeCell ref="A39:B39"/>
    <mergeCell ref="A46:D46"/>
    <mergeCell ref="A15:A19"/>
    <mergeCell ref="A21:A22"/>
    <mergeCell ref="A24:A25"/>
    <mergeCell ref="A43:B43"/>
    <mergeCell ref="A44:B44"/>
    <mergeCell ref="A45:B45"/>
    <mergeCell ref="A40:B40"/>
    <mergeCell ref="A41:B41"/>
    <mergeCell ref="A42:B42"/>
    <mergeCell ref="A33:D33"/>
    <mergeCell ref="A34:B34"/>
    <mergeCell ref="A35:B35"/>
    <mergeCell ref="A36:B36"/>
  </mergeCells>
  <phoneticPr fontId="48" type="noConversion"/>
  <pageMargins left="0.51180555555555596" right="0.31388888888888899" top="0.196527777777778" bottom="0.196527777777778" header="0.31388888888888899" footer="0.196527777777778"/>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WWC26"/>
  <sheetViews>
    <sheetView topLeftCell="A23" workbookViewId="0">
      <selection activeCell="G30" sqref="G30"/>
    </sheetView>
  </sheetViews>
  <sheetFormatPr defaultColWidth="9" defaultRowHeight="13.5"/>
  <cols>
    <col min="1" max="1" width="5.25" style="96" customWidth="1"/>
    <col min="2" max="2" width="14.5" style="72" customWidth="1"/>
    <col min="3" max="3" width="11.75" style="72" customWidth="1"/>
    <col min="4" max="4" width="11.875" style="72" customWidth="1"/>
    <col min="5" max="5" width="9.75" style="72" customWidth="1"/>
    <col min="6" max="6" width="6.875" style="72" customWidth="1"/>
    <col min="7" max="7" width="10.5" style="72" customWidth="1"/>
    <col min="8" max="8" width="13.5" style="72" customWidth="1"/>
    <col min="9" max="9" width="11.5" style="72" customWidth="1"/>
    <col min="10" max="10" width="9" style="72"/>
    <col min="11" max="12" width="9" style="72" customWidth="1"/>
    <col min="13" max="18" width="15.75" style="72" customWidth="1"/>
    <col min="19" max="19" width="9" style="72"/>
    <col min="20" max="20" width="10" style="96" hidden="1" customWidth="1"/>
    <col min="21" max="21" width="23.5" style="72" hidden="1" customWidth="1"/>
    <col min="22" max="22" width="9" style="72" hidden="1" customWidth="1"/>
    <col min="23" max="260" width="9" style="72"/>
    <col min="261" max="261" width="9" style="72" customWidth="1"/>
    <col min="262" max="262" width="16.625" style="72" customWidth="1"/>
    <col min="263" max="263" width="14.375" style="72" customWidth="1"/>
    <col min="264" max="264" width="11.75" style="72" customWidth="1"/>
    <col min="265" max="265" width="14.5" style="72" customWidth="1"/>
    <col min="266" max="266" width="13.875" style="72" customWidth="1"/>
    <col min="267" max="267" width="13.5" style="72" customWidth="1"/>
    <col min="268" max="268" width="12.5" style="72" customWidth="1"/>
    <col min="269" max="269" width="20.375" style="72" customWidth="1"/>
    <col min="270" max="270" width="12.25" style="72" customWidth="1"/>
    <col min="271" max="271" width="9" style="72"/>
    <col min="272" max="274" width="9" style="72" hidden="1" customWidth="1"/>
    <col min="275" max="275" width="9" style="72"/>
    <col min="276" max="277" width="9" style="72" hidden="1" customWidth="1"/>
    <col min="278" max="516" width="9" style="72"/>
    <col min="517" max="517" width="9" style="72" customWidth="1"/>
    <col min="518" max="518" width="16.625" style="72" customWidth="1"/>
    <col min="519" max="519" width="14.375" style="72" customWidth="1"/>
    <col min="520" max="520" width="11.75" style="72" customWidth="1"/>
    <col min="521" max="521" width="14.5" style="72" customWidth="1"/>
    <col min="522" max="522" width="13.875" style="72" customWidth="1"/>
    <col min="523" max="523" width="13.5" style="72" customWidth="1"/>
    <col min="524" max="524" width="12.5" style="72" customWidth="1"/>
    <col min="525" max="525" width="20.375" style="72" customWidth="1"/>
    <col min="526" max="526" width="12.25" style="72" customWidth="1"/>
    <col min="527" max="527" width="9" style="72"/>
    <col min="528" max="530" width="9" style="72" hidden="1" customWidth="1"/>
    <col min="531" max="531" width="9" style="72"/>
    <col min="532" max="533" width="9" style="72" hidden="1" customWidth="1"/>
    <col min="534" max="772" width="9" style="72"/>
    <col min="773" max="773" width="9" style="72" customWidth="1"/>
    <col min="774" max="774" width="16.625" style="72" customWidth="1"/>
    <col min="775" max="775" width="14.375" style="72" customWidth="1"/>
    <col min="776" max="776" width="11.75" style="72" customWidth="1"/>
    <col min="777" max="777" width="14.5" style="72" customWidth="1"/>
    <col min="778" max="778" width="13.875" style="72" customWidth="1"/>
    <col min="779" max="779" width="13.5" style="72" customWidth="1"/>
    <col min="780" max="780" width="12.5" style="72" customWidth="1"/>
    <col min="781" max="781" width="20.375" style="72" customWidth="1"/>
    <col min="782" max="782" width="12.25" style="72" customWidth="1"/>
    <col min="783" max="783" width="9" style="72"/>
    <col min="784" max="786" width="9" style="72" hidden="1" customWidth="1"/>
    <col min="787" max="787" width="9" style="72"/>
    <col min="788" max="789" width="9" style="72" hidden="1" customWidth="1"/>
    <col min="790" max="1028" width="9" style="72"/>
    <col min="1029" max="1029" width="9" style="72" customWidth="1"/>
    <col min="1030" max="1030" width="16.625" style="72" customWidth="1"/>
    <col min="1031" max="1031" width="14.375" style="72" customWidth="1"/>
    <col min="1032" max="1032" width="11.75" style="72" customWidth="1"/>
    <col min="1033" max="1033" width="14.5" style="72" customWidth="1"/>
    <col min="1034" max="1034" width="13.875" style="72" customWidth="1"/>
    <col min="1035" max="1035" width="13.5" style="72" customWidth="1"/>
    <col min="1036" max="1036" width="12.5" style="72" customWidth="1"/>
    <col min="1037" max="1037" width="20.375" style="72" customWidth="1"/>
    <col min="1038" max="1038" width="12.25" style="72" customWidth="1"/>
    <col min="1039" max="1039" width="9" style="72"/>
    <col min="1040" max="1042" width="9" style="72" hidden="1" customWidth="1"/>
    <col min="1043" max="1043" width="9" style="72"/>
    <col min="1044" max="1045" width="9" style="72" hidden="1" customWidth="1"/>
    <col min="1046" max="1284" width="9" style="72"/>
    <col min="1285" max="1285" width="9" style="72" customWidth="1"/>
    <col min="1286" max="1286" width="16.625" style="72" customWidth="1"/>
    <col min="1287" max="1287" width="14.375" style="72" customWidth="1"/>
    <col min="1288" max="1288" width="11.75" style="72" customWidth="1"/>
    <col min="1289" max="1289" width="14.5" style="72" customWidth="1"/>
    <col min="1290" max="1290" width="13.875" style="72" customWidth="1"/>
    <col min="1291" max="1291" width="13.5" style="72" customWidth="1"/>
    <col min="1292" max="1292" width="12.5" style="72" customWidth="1"/>
    <col min="1293" max="1293" width="20.375" style="72" customWidth="1"/>
    <col min="1294" max="1294" width="12.25" style="72" customWidth="1"/>
    <col min="1295" max="1295" width="9" style="72"/>
    <col min="1296" max="1298" width="9" style="72" hidden="1" customWidth="1"/>
    <col min="1299" max="1299" width="9" style="72"/>
    <col min="1300" max="1301" width="9" style="72" hidden="1" customWidth="1"/>
    <col min="1302" max="1540" width="9" style="72"/>
    <col min="1541" max="1541" width="9" style="72" customWidth="1"/>
    <col min="1542" max="1542" width="16.625" style="72" customWidth="1"/>
    <col min="1543" max="1543" width="14.375" style="72" customWidth="1"/>
    <col min="1544" max="1544" width="11.75" style="72" customWidth="1"/>
    <col min="1545" max="1545" width="14.5" style="72" customWidth="1"/>
    <col min="1546" max="1546" width="13.875" style="72" customWidth="1"/>
    <col min="1547" max="1547" width="13.5" style="72" customWidth="1"/>
    <col min="1548" max="1548" width="12.5" style="72" customWidth="1"/>
    <col min="1549" max="1549" width="20.375" style="72" customWidth="1"/>
    <col min="1550" max="1550" width="12.25" style="72" customWidth="1"/>
    <col min="1551" max="1551" width="9" style="72"/>
    <col min="1552" max="1554" width="9" style="72" hidden="1" customWidth="1"/>
    <col min="1555" max="1555" width="9" style="72"/>
    <col min="1556" max="1557" width="9" style="72" hidden="1" customWidth="1"/>
    <col min="1558" max="1796" width="9" style="72"/>
    <col min="1797" max="1797" width="9" style="72" customWidth="1"/>
    <col min="1798" max="1798" width="16.625" style="72" customWidth="1"/>
    <col min="1799" max="1799" width="14.375" style="72" customWidth="1"/>
    <col min="1800" max="1800" width="11.75" style="72" customWidth="1"/>
    <col min="1801" max="1801" width="14.5" style="72" customWidth="1"/>
    <col min="1802" max="1802" width="13.875" style="72" customWidth="1"/>
    <col min="1803" max="1803" width="13.5" style="72" customWidth="1"/>
    <col min="1804" max="1804" width="12.5" style="72" customWidth="1"/>
    <col min="1805" max="1805" width="20.375" style="72" customWidth="1"/>
    <col min="1806" max="1806" width="12.25" style="72" customWidth="1"/>
    <col min="1807" max="1807" width="9" style="72"/>
    <col min="1808" max="1810" width="9" style="72" hidden="1" customWidth="1"/>
    <col min="1811" max="1811" width="9" style="72"/>
    <col min="1812" max="1813" width="9" style="72" hidden="1" customWidth="1"/>
    <col min="1814" max="2052" width="9" style="72"/>
    <col min="2053" max="2053" width="9" style="72" customWidth="1"/>
    <col min="2054" max="2054" width="16.625" style="72" customWidth="1"/>
    <col min="2055" max="2055" width="14.375" style="72" customWidth="1"/>
    <col min="2056" max="2056" width="11.75" style="72" customWidth="1"/>
    <col min="2057" max="2057" width="14.5" style="72" customWidth="1"/>
    <col min="2058" max="2058" width="13.875" style="72" customWidth="1"/>
    <col min="2059" max="2059" width="13.5" style="72" customWidth="1"/>
    <col min="2060" max="2060" width="12.5" style="72" customWidth="1"/>
    <col min="2061" max="2061" width="20.375" style="72" customWidth="1"/>
    <col min="2062" max="2062" width="12.25" style="72" customWidth="1"/>
    <col min="2063" max="2063" width="9" style="72"/>
    <col min="2064" max="2066" width="9" style="72" hidden="1" customWidth="1"/>
    <col min="2067" max="2067" width="9" style="72"/>
    <col min="2068" max="2069" width="9" style="72" hidden="1" customWidth="1"/>
    <col min="2070" max="2308" width="9" style="72"/>
    <col min="2309" max="2309" width="9" style="72" customWidth="1"/>
    <col min="2310" max="2310" width="16.625" style="72" customWidth="1"/>
    <col min="2311" max="2311" width="14.375" style="72" customWidth="1"/>
    <col min="2312" max="2312" width="11.75" style="72" customWidth="1"/>
    <col min="2313" max="2313" width="14.5" style="72" customWidth="1"/>
    <col min="2314" max="2314" width="13.875" style="72" customWidth="1"/>
    <col min="2315" max="2315" width="13.5" style="72" customWidth="1"/>
    <col min="2316" max="2316" width="12.5" style="72" customWidth="1"/>
    <col min="2317" max="2317" width="20.375" style="72" customWidth="1"/>
    <col min="2318" max="2318" width="12.25" style="72" customWidth="1"/>
    <col min="2319" max="2319" width="9" style="72"/>
    <col min="2320" max="2322" width="9" style="72" hidden="1" customWidth="1"/>
    <col min="2323" max="2323" width="9" style="72"/>
    <col min="2324" max="2325" width="9" style="72" hidden="1" customWidth="1"/>
    <col min="2326" max="2564" width="9" style="72"/>
    <col min="2565" max="2565" width="9" style="72" customWidth="1"/>
    <col min="2566" max="2566" width="16.625" style="72" customWidth="1"/>
    <col min="2567" max="2567" width="14.375" style="72" customWidth="1"/>
    <col min="2568" max="2568" width="11.75" style="72" customWidth="1"/>
    <col min="2569" max="2569" width="14.5" style="72" customWidth="1"/>
    <col min="2570" max="2570" width="13.875" style="72" customWidth="1"/>
    <col min="2571" max="2571" width="13.5" style="72" customWidth="1"/>
    <col min="2572" max="2572" width="12.5" style="72" customWidth="1"/>
    <col min="2573" max="2573" width="20.375" style="72" customWidth="1"/>
    <col min="2574" max="2574" width="12.25" style="72" customWidth="1"/>
    <col min="2575" max="2575" width="9" style="72"/>
    <col min="2576" max="2578" width="9" style="72" hidden="1" customWidth="1"/>
    <col min="2579" max="2579" width="9" style="72"/>
    <col min="2580" max="2581" width="9" style="72" hidden="1" customWidth="1"/>
    <col min="2582" max="2820" width="9" style="72"/>
    <col min="2821" max="2821" width="9" style="72" customWidth="1"/>
    <col min="2822" max="2822" width="16.625" style="72" customWidth="1"/>
    <col min="2823" max="2823" width="14.375" style="72" customWidth="1"/>
    <col min="2824" max="2824" width="11.75" style="72" customWidth="1"/>
    <col min="2825" max="2825" width="14.5" style="72" customWidth="1"/>
    <col min="2826" max="2826" width="13.875" style="72" customWidth="1"/>
    <col min="2827" max="2827" width="13.5" style="72" customWidth="1"/>
    <col min="2828" max="2828" width="12.5" style="72" customWidth="1"/>
    <col min="2829" max="2829" width="20.375" style="72" customWidth="1"/>
    <col min="2830" max="2830" width="12.25" style="72" customWidth="1"/>
    <col min="2831" max="2831" width="9" style="72"/>
    <col min="2832" max="2834" width="9" style="72" hidden="1" customWidth="1"/>
    <col min="2835" max="2835" width="9" style="72"/>
    <col min="2836" max="2837" width="9" style="72" hidden="1" customWidth="1"/>
    <col min="2838" max="3076" width="9" style="72"/>
    <col min="3077" max="3077" width="9" style="72" customWidth="1"/>
    <col min="3078" max="3078" width="16.625" style="72" customWidth="1"/>
    <col min="3079" max="3079" width="14.375" style="72" customWidth="1"/>
    <col min="3080" max="3080" width="11.75" style="72" customWidth="1"/>
    <col min="3081" max="3081" width="14.5" style="72" customWidth="1"/>
    <col min="3082" max="3082" width="13.875" style="72" customWidth="1"/>
    <col min="3083" max="3083" width="13.5" style="72" customWidth="1"/>
    <col min="3084" max="3084" width="12.5" style="72" customWidth="1"/>
    <col min="3085" max="3085" width="20.375" style="72" customWidth="1"/>
    <col min="3086" max="3086" width="12.25" style="72" customWidth="1"/>
    <col min="3087" max="3087" width="9" style="72"/>
    <col min="3088" max="3090" width="9" style="72" hidden="1" customWidth="1"/>
    <col min="3091" max="3091" width="9" style="72"/>
    <col min="3092" max="3093" width="9" style="72" hidden="1" customWidth="1"/>
    <col min="3094" max="3332" width="9" style="72"/>
    <col min="3333" max="3333" width="9" style="72" customWidth="1"/>
    <col min="3334" max="3334" width="16.625" style="72" customWidth="1"/>
    <col min="3335" max="3335" width="14.375" style="72" customWidth="1"/>
    <col min="3336" max="3336" width="11.75" style="72" customWidth="1"/>
    <col min="3337" max="3337" width="14.5" style="72" customWidth="1"/>
    <col min="3338" max="3338" width="13.875" style="72" customWidth="1"/>
    <col min="3339" max="3339" width="13.5" style="72" customWidth="1"/>
    <col min="3340" max="3340" width="12.5" style="72" customWidth="1"/>
    <col min="3341" max="3341" width="20.375" style="72" customWidth="1"/>
    <col min="3342" max="3342" width="12.25" style="72" customWidth="1"/>
    <col min="3343" max="3343" width="9" style="72"/>
    <col min="3344" max="3346" width="9" style="72" hidden="1" customWidth="1"/>
    <col min="3347" max="3347" width="9" style="72"/>
    <col min="3348" max="3349" width="9" style="72" hidden="1" customWidth="1"/>
    <col min="3350" max="3588" width="9" style="72"/>
    <col min="3589" max="3589" width="9" style="72" customWidth="1"/>
    <col min="3590" max="3590" width="16.625" style="72" customWidth="1"/>
    <col min="3591" max="3591" width="14.375" style="72" customWidth="1"/>
    <col min="3592" max="3592" width="11.75" style="72" customWidth="1"/>
    <col min="3593" max="3593" width="14.5" style="72" customWidth="1"/>
    <col min="3594" max="3594" width="13.875" style="72" customWidth="1"/>
    <col min="3595" max="3595" width="13.5" style="72" customWidth="1"/>
    <col min="3596" max="3596" width="12.5" style="72" customWidth="1"/>
    <col min="3597" max="3597" width="20.375" style="72" customWidth="1"/>
    <col min="3598" max="3598" width="12.25" style="72" customWidth="1"/>
    <col min="3599" max="3599" width="9" style="72"/>
    <col min="3600" max="3602" width="9" style="72" hidden="1" customWidth="1"/>
    <col min="3603" max="3603" width="9" style="72"/>
    <col min="3604" max="3605" width="9" style="72" hidden="1" customWidth="1"/>
    <col min="3606" max="3844" width="9" style="72"/>
    <col min="3845" max="3845" width="9" style="72" customWidth="1"/>
    <col min="3846" max="3846" width="16.625" style="72" customWidth="1"/>
    <col min="3847" max="3847" width="14.375" style="72" customWidth="1"/>
    <col min="3848" max="3848" width="11.75" style="72" customWidth="1"/>
    <col min="3849" max="3849" width="14.5" style="72" customWidth="1"/>
    <col min="3850" max="3850" width="13.875" style="72" customWidth="1"/>
    <col min="3851" max="3851" width="13.5" style="72" customWidth="1"/>
    <col min="3852" max="3852" width="12.5" style="72" customWidth="1"/>
    <col min="3853" max="3853" width="20.375" style="72" customWidth="1"/>
    <col min="3854" max="3854" width="12.25" style="72" customWidth="1"/>
    <col min="3855" max="3855" width="9" style="72"/>
    <col min="3856" max="3858" width="9" style="72" hidden="1" customWidth="1"/>
    <col min="3859" max="3859" width="9" style="72"/>
    <col min="3860" max="3861" width="9" style="72" hidden="1" customWidth="1"/>
    <col min="3862" max="4100" width="9" style="72"/>
    <col min="4101" max="4101" width="9" style="72" customWidth="1"/>
    <col min="4102" max="4102" width="16.625" style="72" customWidth="1"/>
    <col min="4103" max="4103" width="14.375" style="72" customWidth="1"/>
    <col min="4104" max="4104" width="11.75" style="72" customWidth="1"/>
    <col min="4105" max="4105" width="14.5" style="72" customWidth="1"/>
    <col min="4106" max="4106" width="13.875" style="72" customWidth="1"/>
    <col min="4107" max="4107" width="13.5" style="72" customWidth="1"/>
    <col min="4108" max="4108" width="12.5" style="72" customWidth="1"/>
    <col min="4109" max="4109" width="20.375" style="72" customWidth="1"/>
    <col min="4110" max="4110" width="12.25" style="72" customWidth="1"/>
    <col min="4111" max="4111" width="9" style="72"/>
    <col min="4112" max="4114" width="9" style="72" hidden="1" customWidth="1"/>
    <col min="4115" max="4115" width="9" style="72"/>
    <col min="4116" max="4117" width="9" style="72" hidden="1" customWidth="1"/>
    <col min="4118" max="4356" width="9" style="72"/>
    <col min="4357" max="4357" width="9" style="72" customWidth="1"/>
    <col min="4358" max="4358" width="16.625" style="72" customWidth="1"/>
    <col min="4359" max="4359" width="14.375" style="72" customWidth="1"/>
    <col min="4360" max="4360" width="11.75" style="72" customWidth="1"/>
    <col min="4361" max="4361" width="14.5" style="72" customWidth="1"/>
    <col min="4362" max="4362" width="13.875" style="72" customWidth="1"/>
    <col min="4363" max="4363" width="13.5" style="72" customWidth="1"/>
    <col min="4364" max="4364" width="12.5" style="72" customWidth="1"/>
    <col min="4365" max="4365" width="20.375" style="72" customWidth="1"/>
    <col min="4366" max="4366" width="12.25" style="72" customWidth="1"/>
    <col min="4367" max="4367" width="9" style="72"/>
    <col min="4368" max="4370" width="9" style="72" hidden="1" customWidth="1"/>
    <col min="4371" max="4371" width="9" style="72"/>
    <col min="4372" max="4373" width="9" style="72" hidden="1" customWidth="1"/>
    <col min="4374" max="4612" width="9" style="72"/>
    <col min="4613" max="4613" width="9" style="72" customWidth="1"/>
    <col min="4614" max="4614" width="16.625" style="72" customWidth="1"/>
    <col min="4615" max="4615" width="14.375" style="72" customWidth="1"/>
    <col min="4616" max="4616" width="11.75" style="72" customWidth="1"/>
    <col min="4617" max="4617" width="14.5" style="72" customWidth="1"/>
    <col min="4618" max="4618" width="13.875" style="72" customWidth="1"/>
    <col min="4619" max="4619" width="13.5" style="72" customWidth="1"/>
    <col min="4620" max="4620" width="12.5" style="72" customWidth="1"/>
    <col min="4621" max="4621" width="20.375" style="72" customWidth="1"/>
    <col min="4622" max="4622" width="12.25" style="72" customWidth="1"/>
    <col min="4623" max="4623" width="9" style="72"/>
    <col min="4624" max="4626" width="9" style="72" hidden="1" customWidth="1"/>
    <col min="4627" max="4627" width="9" style="72"/>
    <col min="4628" max="4629" width="9" style="72" hidden="1" customWidth="1"/>
    <col min="4630" max="4868" width="9" style="72"/>
    <col min="4869" max="4869" width="9" style="72" customWidth="1"/>
    <col min="4870" max="4870" width="16.625" style="72" customWidth="1"/>
    <col min="4871" max="4871" width="14.375" style="72" customWidth="1"/>
    <col min="4872" max="4872" width="11.75" style="72" customWidth="1"/>
    <col min="4873" max="4873" width="14.5" style="72" customWidth="1"/>
    <col min="4874" max="4874" width="13.875" style="72" customWidth="1"/>
    <col min="4875" max="4875" width="13.5" style="72" customWidth="1"/>
    <col min="4876" max="4876" width="12.5" style="72" customWidth="1"/>
    <col min="4877" max="4877" width="20.375" style="72" customWidth="1"/>
    <col min="4878" max="4878" width="12.25" style="72" customWidth="1"/>
    <col min="4879" max="4879" width="9" style="72"/>
    <col min="4880" max="4882" width="9" style="72" hidden="1" customWidth="1"/>
    <col min="4883" max="4883" width="9" style="72"/>
    <col min="4884" max="4885" width="9" style="72" hidden="1" customWidth="1"/>
    <col min="4886" max="5124" width="9" style="72"/>
    <col min="5125" max="5125" width="9" style="72" customWidth="1"/>
    <col min="5126" max="5126" width="16.625" style="72" customWidth="1"/>
    <col min="5127" max="5127" width="14.375" style="72" customWidth="1"/>
    <col min="5128" max="5128" width="11.75" style="72" customWidth="1"/>
    <col min="5129" max="5129" width="14.5" style="72" customWidth="1"/>
    <col min="5130" max="5130" width="13.875" style="72" customWidth="1"/>
    <col min="5131" max="5131" width="13.5" style="72" customWidth="1"/>
    <col min="5132" max="5132" width="12.5" style="72" customWidth="1"/>
    <col min="5133" max="5133" width="20.375" style="72" customWidth="1"/>
    <col min="5134" max="5134" width="12.25" style="72" customWidth="1"/>
    <col min="5135" max="5135" width="9" style="72"/>
    <col min="5136" max="5138" width="9" style="72" hidden="1" customWidth="1"/>
    <col min="5139" max="5139" width="9" style="72"/>
    <col min="5140" max="5141" width="9" style="72" hidden="1" customWidth="1"/>
    <col min="5142" max="5380" width="9" style="72"/>
    <col min="5381" max="5381" width="9" style="72" customWidth="1"/>
    <col min="5382" max="5382" width="16.625" style="72" customWidth="1"/>
    <col min="5383" max="5383" width="14.375" style="72" customWidth="1"/>
    <col min="5384" max="5384" width="11.75" style="72" customWidth="1"/>
    <col min="5385" max="5385" width="14.5" style="72" customWidth="1"/>
    <col min="5386" max="5386" width="13.875" style="72" customWidth="1"/>
    <col min="5387" max="5387" width="13.5" style="72" customWidth="1"/>
    <col min="5388" max="5388" width="12.5" style="72" customWidth="1"/>
    <col min="5389" max="5389" width="20.375" style="72" customWidth="1"/>
    <col min="5390" max="5390" width="12.25" style="72" customWidth="1"/>
    <col min="5391" max="5391" width="9" style="72"/>
    <col min="5392" max="5394" width="9" style="72" hidden="1" customWidth="1"/>
    <col min="5395" max="5395" width="9" style="72"/>
    <col min="5396" max="5397" width="9" style="72" hidden="1" customWidth="1"/>
    <col min="5398" max="5636" width="9" style="72"/>
    <col min="5637" max="5637" width="9" style="72" customWidth="1"/>
    <col min="5638" max="5638" width="16.625" style="72" customWidth="1"/>
    <col min="5639" max="5639" width="14.375" style="72" customWidth="1"/>
    <col min="5640" max="5640" width="11.75" style="72" customWidth="1"/>
    <col min="5641" max="5641" width="14.5" style="72" customWidth="1"/>
    <col min="5642" max="5642" width="13.875" style="72" customWidth="1"/>
    <col min="5643" max="5643" width="13.5" style="72" customWidth="1"/>
    <col min="5644" max="5644" width="12.5" style="72" customWidth="1"/>
    <col min="5645" max="5645" width="20.375" style="72" customWidth="1"/>
    <col min="5646" max="5646" width="12.25" style="72" customWidth="1"/>
    <col min="5647" max="5647" width="9" style="72"/>
    <col min="5648" max="5650" width="9" style="72" hidden="1" customWidth="1"/>
    <col min="5651" max="5651" width="9" style="72"/>
    <col min="5652" max="5653" width="9" style="72" hidden="1" customWidth="1"/>
    <col min="5654" max="5892" width="9" style="72"/>
    <col min="5893" max="5893" width="9" style="72" customWidth="1"/>
    <col min="5894" max="5894" width="16.625" style="72" customWidth="1"/>
    <col min="5895" max="5895" width="14.375" style="72" customWidth="1"/>
    <col min="5896" max="5896" width="11.75" style="72" customWidth="1"/>
    <col min="5897" max="5897" width="14.5" style="72" customWidth="1"/>
    <col min="5898" max="5898" width="13.875" style="72" customWidth="1"/>
    <col min="5899" max="5899" width="13.5" style="72" customWidth="1"/>
    <col min="5900" max="5900" width="12.5" style="72" customWidth="1"/>
    <col min="5901" max="5901" width="20.375" style="72" customWidth="1"/>
    <col min="5902" max="5902" width="12.25" style="72" customWidth="1"/>
    <col min="5903" max="5903" width="9" style="72"/>
    <col min="5904" max="5906" width="9" style="72" hidden="1" customWidth="1"/>
    <col min="5907" max="5907" width="9" style="72"/>
    <col min="5908" max="5909" width="9" style="72" hidden="1" customWidth="1"/>
    <col min="5910" max="6148" width="9" style="72"/>
    <col min="6149" max="6149" width="9" style="72" customWidth="1"/>
    <col min="6150" max="6150" width="16.625" style="72" customWidth="1"/>
    <col min="6151" max="6151" width="14.375" style="72" customWidth="1"/>
    <col min="6152" max="6152" width="11.75" style="72" customWidth="1"/>
    <col min="6153" max="6153" width="14.5" style="72" customWidth="1"/>
    <col min="6154" max="6154" width="13.875" style="72" customWidth="1"/>
    <col min="6155" max="6155" width="13.5" style="72" customWidth="1"/>
    <col min="6156" max="6156" width="12.5" style="72" customWidth="1"/>
    <col min="6157" max="6157" width="20.375" style="72" customWidth="1"/>
    <col min="6158" max="6158" width="12.25" style="72" customWidth="1"/>
    <col min="6159" max="6159" width="9" style="72"/>
    <col min="6160" max="6162" width="9" style="72" hidden="1" customWidth="1"/>
    <col min="6163" max="6163" width="9" style="72"/>
    <col min="6164" max="6165" width="9" style="72" hidden="1" customWidth="1"/>
    <col min="6166" max="6404" width="9" style="72"/>
    <col min="6405" max="6405" width="9" style="72" customWidth="1"/>
    <col min="6406" max="6406" width="16.625" style="72" customWidth="1"/>
    <col min="6407" max="6407" width="14.375" style="72" customWidth="1"/>
    <col min="6408" max="6408" width="11.75" style="72" customWidth="1"/>
    <col min="6409" max="6409" width="14.5" style="72" customWidth="1"/>
    <col min="6410" max="6410" width="13.875" style="72" customWidth="1"/>
    <col min="6411" max="6411" width="13.5" style="72" customWidth="1"/>
    <col min="6412" max="6412" width="12.5" style="72" customWidth="1"/>
    <col min="6413" max="6413" width="20.375" style="72" customWidth="1"/>
    <col min="6414" max="6414" width="12.25" style="72" customWidth="1"/>
    <col min="6415" max="6415" width="9" style="72"/>
    <col min="6416" max="6418" width="9" style="72" hidden="1" customWidth="1"/>
    <col min="6419" max="6419" width="9" style="72"/>
    <col min="6420" max="6421" width="9" style="72" hidden="1" customWidth="1"/>
    <col min="6422" max="6660" width="9" style="72"/>
    <col min="6661" max="6661" width="9" style="72" customWidth="1"/>
    <col min="6662" max="6662" width="16.625" style="72" customWidth="1"/>
    <col min="6663" max="6663" width="14.375" style="72" customWidth="1"/>
    <col min="6664" max="6664" width="11.75" style="72" customWidth="1"/>
    <col min="6665" max="6665" width="14.5" style="72" customWidth="1"/>
    <col min="6666" max="6666" width="13.875" style="72" customWidth="1"/>
    <col min="6667" max="6667" width="13.5" style="72" customWidth="1"/>
    <col min="6668" max="6668" width="12.5" style="72" customWidth="1"/>
    <col min="6669" max="6669" width="20.375" style="72" customWidth="1"/>
    <col min="6670" max="6670" width="12.25" style="72" customWidth="1"/>
    <col min="6671" max="6671" width="9" style="72"/>
    <col min="6672" max="6674" width="9" style="72" hidden="1" customWidth="1"/>
    <col min="6675" max="6675" width="9" style="72"/>
    <col min="6676" max="6677" width="9" style="72" hidden="1" customWidth="1"/>
    <col min="6678" max="6916" width="9" style="72"/>
    <col min="6917" max="6917" width="9" style="72" customWidth="1"/>
    <col min="6918" max="6918" width="16.625" style="72" customWidth="1"/>
    <col min="6919" max="6919" width="14.375" style="72" customWidth="1"/>
    <col min="6920" max="6920" width="11.75" style="72" customWidth="1"/>
    <col min="6921" max="6921" width="14.5" style="72" customWidth="1"/>
    <col min="6922" max="6922" width="13.875" style="72" customWidth="1"/>
    <col min="6923" max="6923" width="13.5" style="72" customWidth="1"/>
    <col min="6924" max="6924" width="12.5" style="72" customWidth="1"/>
    <col min="6925" max="6925" width="20.375" style="72" customWidth="1"/>
    <col min="6926" max="6926" width="12.25" style="72" customWidth="1"/>
    <col min="6927" max="6927" width="9" style="72"/>
    <col min="6928" max="6930" width="9" style="72" hidden="1" customWidth="1"/>
    <col min="6931" max="6931" width="9" style="72"/>
    <col min="6932" max="6933" width="9" style="72" hidden="1" customWidth="1"/>
    <col min="6934" max="7172" width="9" style="72"/>
    <col min="7173" max="7173" width="9" style="72" customWidth="1"/>
    <col min="7174" max="7174" width="16.625" style="72" customWidth="1"/>
    <col min="7175" max="7175" width="14.375" style="72" customWidth="1"/>
    <col min="7176" max="7176" width="11.75" style="72" customWidth="1"/>
    <col min="7177" max="7177" width="14.5" style="72" customWidth="1"/>
    <col min="7178" max="7178" width="13.875" style="72" customWidth="1"/>
    <col min="7179" max="7179" width="13.5" style="72" customWidth="1"/>
    <col min="7180" max="7180" width="12.5" style="72" customWidth="1"/>
    <col min="7181" max="7181" width="20.375" style="72" customWidth="1"/>
    <col min="7182" max="7182" width="12.25" style="72" customWidth="1"/>
    <col min="7183" max="7183" width="9" style="72"/>
    <col min="7184" max="7186" width="9" style="72" hidden="1" customWidth="1"/>
    <col min="7187" max="7187" width="9" style="72"/>
    <col min="7188" max="7189" width="9" style="72" hidden="1" customWidth="1"/>
    <col min="7190" max="7428" width="9" style="72"/>
    <col min="7429" max="7429" width="9" style="72" customWidth="1"/>
    <col min="7430" max="7430" width="16.625" style="72" customWidth="1"/>
    <col min="7431" max="7431" width="14.375" style="72" customWidth="1"/>
    <col min="7432" max="7432" width="11.75" style="72" customWidth="1"/>
    <col min="7433" max="7433" width="14.5" style="72" customWidth="1"/>
    <col min="7434" max="7434" width="13.875" style="72" customWidth="1"/>
    <col min="7435" max="7435" width="13.5" style="72" customWidth="1"/>
    <col min="7436" max="7436" width="12.5" style="72" customWidth="1"/>
    <col min="7437" max="7437" width="20.375" style="72" customWidth="1"/>
    <col min="7438" max="7438" width="12.25" style="72" customWidth="1"/>
    <col min="7439" max="7439" width="9" style="72"/>
    <col min="7440" max="7442" width="9" style="72" hidden="1" customWidth="1"/>
    <col min="7443" max="7443" width="9" style="72"/>
    <col min="7444" max="7445" width="9" style="72" hidden="1" customWidth="1"/>
    <col min="7446" max="7684" width="9" style="72"/>
    <col min="7685" max="7685" width="9" style="72" customWidth="1"/>
    <col min="7686" max="7686" width="16.625" style="72" customWidth="1"/>
    <col min="7687" max="7687" width="14.375" style="72" customWidth="1"/>
    <col min="7688" max="7688" width="11.75" style="72" customWidth="1"/>
    <col min="7689" max="7689" width="14.5" style="72" customWidth="1"/>
    <col min="7690" max="7690" width="13.875" style="72" customWidth="1"/>
    <col min="7691" max="7691" width="13.5" style="72" customWidth="1"/>
    <col min="7692" max="7692" width="12.5" style="72" customWidth="1"/>
    <col min="7693" max="7693" width="20.375" style="72" customWidth="1"/>
    <col min="7694" max="7694" width="12.25" style="72" customWidth="1"/>
    <col min="7695" max="7695" width="9" style="72"/>
    <col min="7696" max="7698" width="9" style="72" hidden="1" customWidth="1"/>
    <col min="7699" max="7699" width="9" style="72"/>
    <col min="7700" max="7701" width="9" style="72" hidden="1" customWidth="1"/>
    <col min="7702" max="7940" width="9" style="72"/>
    <col min="7941" max="7941" width="9" style="72" customWidth="1"/>
    <col min="7942" max="7942" width="16.625" style="72" customWidth="1"/>
    <col min="7943" max="7943" width="14.375" style="72" customWidth="1"/>
    <col min="7944" max="7944" width="11.75" style="72" customWidth="1"/>
    <col min="7945" max="7945" width="14.5" style="72" customWidth="1"/>
    <col min="7946" max="7946" width="13.875" style="72" customWidth="1"/>
    <col min="7947" max="7947" width="13.5" style="72" customWidth="1"/>
    <col min="7948" max="7948" width="12.5" style="72" customWidth="1"/>
    <col min="7949" max="7949" width="20.375" style="72" customWidth="1"/>
    <col min="7950" max="7950" width="12.25" style="72" customWidth="1"/>
    <col min="7951" max="7951" width="9" style="72"/>
    <col min="7952" max="7954" width="9" style="72" hidden="1" customWidth="1"/>
    <col min="7955" max="7955" width="9" style="72"/>
    <col min="7956" max="7957" width="9" style="72" hidden="1" customWidth="1"/>
    <col min="7958" max="8196" width="9" style="72"/>
    <col min="8197" max="8197" width="9" style="72" customWidth="1"/>
    <col min="8198" max="8198" width="16.625" style="72" customWidth="1"/>
    <col min="8199" max="8199" width="14.375" style="72" customWidth="1"/>
    <col min="8200" max="8200" width="11.75" style="72" customWidth="1"/>
    <col min="8201" max="8201" width="14.5" style="72" customWidth="1"/>
    <col min="8202" max="8202" width="13.875" style="72" customWidth="1"/>
    <col min="8203" max="8203" width="13.5" style="72" customWidth="1"/>
    <col min="8204" max="8204" width="12.5" style="72" customWidth="1"/>
    <col min="8205" max="8205" width="20.375" style="72" customWidth="1"/>
    <col min="8206" max="8206" width="12.25" style="72" customWidth="1"/>
    <col min="8207" max="8207" width="9" style="72"/>
    <col min="8208" max="8210" width="9" style="72" hidden="1" customWidth="1"/>
    <col min="8211" max="8211" width="9" style="72"/>
    <col min="8212" max="8213" width="9" style="72" hidden="1" customWidth="1"/>
    <col min="8214" max="8452" width="9" style="72"/>
    <col min="8453" max="8453" width="9" style="72" customWidth="1"/>
    <col min="8454" max="8454" width="16.625" style="72" customWidth="1"/>
    <col min="8455" max="8455" width="14.375" style="72" customWidth="1"/>
    <col min="8456" max="8456" width="11.75" style="72" customWidth="1"/>
    <col min="8457" max="8457" width="14.5" style="72" customWidth="1"/>
    <col min="8458" max="8458" width="13.875" style="72" customWidth="1"/>
    <col min="8459" max="8459" width="13.5" style="72" customWidth="1"/>
    <col min="8460" max="8460" width="12.5" style="72" customWidth="1"/>
    <col min="8461" max="8461" width="20.375" style="72" customWidth="1"/>
    <col min="8462" max="8462" width="12.25" style="72" customWidth="1"/>
    <col min="8463" max="8463" width="9" style="72"/>
    <col min="8464" max="8466" width="9" style="72" hidden="1" customWidth="1"/>
    <col min="8467" max="8467" width="9" style="72"/>
    <col min="8468" max="8469" width="9" style="72" hidden="1" customWidth="1"/>
    <col min="8470" max="8708" width="9" style="72"/>
    <col min="8709" max="8709" width="9" style="72" customWidth="1"/>
    <col min="8710" max="8710" width="16.625" style="72" customWidth="1"/>
    <col min="8711" max="8711" width="14.375" style="72" customWidth="1"/>
    <col min="8712" max="8712" width="11.75" style="72" customWidth="1"/>
    <col min="8713" max="8713" width="14.5" style="72" customWidth="1"/>
    <col min="8714" max="8714" width="13.875" style="72" customWidth="1"/>
    <col min="8715" max="8715" width="13.5" style="72" customWidth="1"/>
    <col min="8716" max="8716" width="12.5" style="72" customWidth="1"/>
    <col min="8717" max="8717" width="20.375" style="72" customWidth="1"/>
    <col min="8718" max="8718" width="12.25" style="72" customWidth="1"/>
    <col min="8719" max="8719" width="9" style="72"/>
    <col min="8720" max="8722" width="9" style="72" hidden="1" customWidth="1"/>
    <col min="8723" max="8723" width="9" style="72"/>
    <col min="8724" max="8725" width="9" style="72" hidden="1" customWidth="1"/>
    <col min="8726" max="8964" width="9" style="72"/>
    <col min="8965" max="8965" width="9" style="72" customWidth="1"/>
    <col min="8966" max="8966" width="16.625" style="72" customWidth="1"/>
    <col min="8967" max="8967" width="14.375" style="72" customWidth="1"/>
    <col min="8968" max="8968" width="11.75" style="72" customWidth="1"/>
    <col min="8969" max="8969" width="14.5" style="72" customWidth="1"/>
    <col min="8970" max="8970" width="13.875" style="72" customWidth="1"/>
    <col min="8971" max="8971" width="13.5" style="72" customWidth="1"/>
    <col min="8972" max="8972" width="12.5" style="72" customWidth="1"/>
    <col min="8973" max="8973" width="20.375" style="72" customWidth="1"/>
    <col min="8974" max="8974" width="12.25" style="72" customWidth="1"/>
    <col min="8975" max="8975" width="9" style="72"/>
    <col min="8976" max="8978" width="9" style="72" hidden="1" customWidth="1"/>
    <col min="8979" max="8979" width="9" style="72"/>
    <col min="8980" max="8981" width="9" style="72" hidden="1" customWidth="1"/>
    <col min="8982" max="9220" width="9" style="72"/>
    <col min="9221" max="9221" width="9" style="72" customWidth="1"/>
    <col min="9222" max="9222" width="16.625" style="72" customWidth="1"/>
    <col min="9223" max="9223" width="14.375" style="72" customWidth="1"/>
    <col min="9224" max="9224" width="11.75" style="72" customWidth="1"/>
    <col min="9225" max="9225" width="14.5" style="72" customWidth="1"/>
    <col min="9226" max="9226" width="13.875" style="72" customWidth="1"/>
    <col min="9227" max="9227" width="13.5" style="72" customWidth="1"/>
    <col min="9228" max="9228" width="12.5" style="72" customWidth="1"/>
    <col min="9229" max="9229" width="20.375" style="72" customWidth="1"/>
    <col min="9230" max="9230" width="12.25" style="72" customWidth="1"/>
    <col min="9231" max="9231" width="9" style="72"/>
    <col min="9232" max="9234" width="9" style="72" hidden="1" customWidth="1"/>
    <col min="9235" max="9235" width="9" style="72"/>
    <col min="9236" max="9237" width="9" style="72" hidden="1" customWidth="1"/>
    <col min="9238" max="9476" width="9" style="72"/>
    <col min="9477" max="9477" width="9" style="72" customWidth="1"/>
    <col min="9478" max="9478" width="16.625" style="72" customWidth="1"/>
    <col min="9479" max="9479" width="14.375" style="72" customWidth="1"/>
    <col min="9480" max="9480" width="11.75" style="72" customWidth="1"/>
    <col min="9481" max="9481" width="14.5" style="72" customWidth="1"/>
    <col min="9482" max="9482" width="13.875" style="72" customWidth="1"/>
    <col min="9483" max="9483" width="13.5" style="72" customWidth="1"/>
    <col min="9484" max="9484" width="12.5" style="72" customWidth="1"/>
    <col min="9485" max="9485" width="20.375" style="72" customWidth="1"/>
    <col min="9486" max="9486" width="12.25" style="72" customWidth="1"/>
    <col min="9487" max="9487" width="9" style="72"/>
    <col min="9488" max="9490" width="9" style="72" hidden="1" customWidth="1"/>
    <col min="9491" max="9491" width="9" style="72"/>
    <col min="9492" max="9493" width="9" style="72" hidden="1" customWidth="1"/>
    <col min="9494" max="9732" width="9" style="72"/>
    <col min="9733" max="9733" width="9" style="72" customWidth="1"/>
    <col min="9734" max="9734" width="16.625" style="72" customWidth="1"/>
    <col min="9735" max="9735" width="14.375" style="72" customWidth="1"/>
    <col min="9736" max="9736" width="11.75" style="72" customWidth="1"/>
    <col min="9737" max="9737" width="14.5" style="72" customWidth="1"/>
    <col min="9738" max="9738" width="13.875" style="72" customWidth="1"/>
    <col min="9739" max="9739" width="13.5" style="72" customWidth="1"/>
    <col min="9740" max="9740" width="12.5" style="72" customWidth="1"/>
    <col min="9741" max="9741" width="20.375" style="72" customWidth="1"/>
    <col min="9742" max="9742" width="12.25" style="72" customWidth="1"/>
    <col min="9743" max="9743" width="9" style="72"/>
    <col min="9744" max="9746" width="9" style="72" hidden="1" customWidth="1"/>
    <col min="9747" max="9747" width="9" style="72"/>
    <col min="9748" max="9749" width="9" style="72" hidden="1" customWidth="1"/>
    <col min="9750" max="9988" width="9" style="72"/>
    <col min="9989" max="9989" width="9" style="72" customWidth="1"/>
    <col min="9990" max="9990" width="16.625" style="72" customWidth="1"/>
    <col min="9991" max="9991" width="14.375" style="72" customWidth="1"/>
    <col min="9992" max="9992" width="11.75" style="72" customWidth="1"/>
    <col min="9993" max="9993" width="14.5" style="72" customWidth="1"/>
    <col min="9994" max="9994" width="13.875" style="72" customWidth="1"/>
    <col min="9995" max="9995" width="13.5" style="72" customWidth="1"/>
    <col min="9996" max="9996" width="12.5" style="72" customWidth="1"/>
    <col min="9997" max="9997" width="20.375" style="72" customWidth="1"/>
    <col min="9998" max="9998" width="12.25" style="72" customWidth="1"/>
    <col min="9999" max="9999" width="9" style="72"/>
    <col min="10000" max="10002" width="9" style="72" hidden="1" customWidth="1"/>
    <col min="10003" max="10003" width="9" style="72"/>
    <col min="10004" max="10005" width="9" style="72" hidden="1" customWidth="1"/>
    <col min="10006" max="10244" width="9" style="72"/>
    <col min="10245" max="10245" width="9" style="72" customWidth="1"/>
    <col min="10246" max="10246" width="16.625" style="72" customWidth="1"/>
    <col min="10247" max="10247" width="14.375" style="72" customWidth="1"/>
    <col min="10248" max="10248" width="11.75" style="72" customWidth="1"/>
    <col min="10249" max="10249" width="14.5" style="72" customWidth="1"/>
    <col min="10250" max="10250" width="13.875" style="72" customWidth="1"/>
    <col min="10251" max="10251" width="13.5" style="72" customWidth="1"/>
    <col min="10252" max="10252" width="12.5" style="72" customWidth="1"/>
    <col min="10253" max="10253" width="20.375" style="72" customWidth="1"/>
    <col min="10254" max="10254" width="12.25" style="72" customWidth="1"/>
    <col min="10255" max="10255" width="9" style="72"/>
    <col min="10256" max="10258" width="9" style="72" hidden="1" customWidth="1"/>
    <col min="10259" max="10259" width="9" style="72"/>
    <col min="10260" max="10261" width="9" style="72" hidden="1" customWidth="1"/>
    <col min="10262" max="10500" width="9" style="72"/>
    <col min="10501" max="10501" width="9" style="72" customWidth="1"/>
    <col min="10502" max="10502" width="16.625" style="72" customWidth="1"/>
    <col min="10503" max="10503" width="14.375" style="72" customWidth="1"/>
    <col min="10504" max="10504" width="11.75" style="72" customWidth="1"/>
    <col min="10505" max="10505" width="14.5" style="72" customWidth="1"/>
    <col min="10506" max="10506" width="13.875" style="72" customWidth="1"/>
    <col min="10507" max="10507" width="13.5" style="72" customWidth="1"/>
    <col min="10508" max="10508" width="12.5" style="72" customWidth="1"/>
    <col min="10509" max="10509" width="20.375" style="72" customWidth="1"/>
    <col min="10510" max="10510" width="12.25" style="72" customWidth="1"/>
    <col min="10511" max="10511" width="9" style="72"/>
    <col min="10512" max="10514" width="9" style="72" hidden="1" customWidth="1"/>
    <col min="10515" max="10515" width="9" style="72"/>
    <col min="10516" max="10517" width="9" style="72" hidden="1" customWidth="1"/>
    <col min="10518" max="10756" width="9" style="72"/>
    <col min="10757" max="10757" width="9" style="72" customWidth="1"/>
    <col min="10758" max="10758" width="16.625" style="72" customWidth="1"/>
    <col min="10759" max="10759" width="14.375" style="72" customWidth="1"/>
    <col min="10760" max="10760" width="11.75" style="72" customWidth="1"/>
    <col min="10761" max="10761" width="14.5" style="72" customWidth="1"/>
    <col min="10762" max="10762" width="13.875" style="72" customWidth="1"/>
    <col min="10763" max="10763" width="13.5" style="72" customWidth="1"/>
    <col min="10764" max="10764" width="12.5" style="72" customWidth="1"/>
    <col min="10765" max="10765" width="20.375" style="72" customWidth="1"/>
    <col min="10766" max="10766" width="12.25" style="72" customWidth="1"/>
    <col min="10767" max="10767" width="9" style="72"/>
    <col min="10768" max="10770" width="9" style="72" hidden="1" customWidth="1"/>
    <col min="10771" max="10771" width="9" style="72"/>
    <col min="10772" max="10773" width="9" style="72" hidden="1" customWidth="1"/>
    <col min="10774" max="11012" width="9" style="72"/>
    <col min="11013" max="11013" width="9" style="72" customWidth="1"/>
    <col min="11014" max="11014" width="16.625" style="72" customWidth="1"/>
    <col min="11015" max="11015" width="14.375" style="72" customWidth="1"/>
    <col min="11016" max="11016" width="11.75" style="72" customWidth="1"/>
    <col min="11017" max="11017" width="14.5" style="72" customWidth="1"/>
    <col min="11018" max="11018" width="13.875" style="72" customWidth="1"/>
    <col min="11019" max="11019" width="13.5" style="72" customWidth="1"/>
    <col min="11020" max="11020" width="12.5" style="72" customWidth="1"/>
    <col min="11021" max="11021" width="20.375" style="72" customWidth="1"/>
    <col min="11022" max="11022" width="12.25" style="72" customWidth="1"/>
    <col min="11023" max="11023" width="9" style="72"/>
    <col min="11024" max="11026" width="9" style="72" hidden="1" customWidth="1"/>
    <col min="11027" max="11027" width="9" style="72"/>
    <col min="11028" max="11029" width="9" style="72" hidden="1" customWidth="1"/>
    <col min="11030" max="11268" width="9" style="72"/>
    <col min="11269" max="11269" width="9" style="72" customWidth="1"/>
    <col min="11270" max="11270" width="16.625" style="72" customWidth="1"/>
    <col min="11271" max="11271" width="14.375" style="72" customWidth="1"/>
    <col min="11272" max="11272" width="11.75" style="72" customWidth="1"/>
    <col min="11273" max="11273" width="14.5" style="72" customWidth="1"/>
    <col min="11274" max="11274" width="13.875" style="72" customWidth="1"/>
    <col min="11275" max="11275" width="13.5" style="72" customWidth="1"/>
    <col min="11276" max="11276" width="12.5" style="72" customWidth="1"/>
    <col min="11277" max="11277" width="20.375" style="72" customWidth="1"/>
    <col min="11278" max="11278" width="12.25" style="72" customWidth="1"/>
    <col min="11279" max="11279" width="9" style="72"/>
    <col min="11280" max="11282" width="9" style="72" hidden="1" customWidth="1"/>
    <col min="11283" max="11283" width="9" style="72"/>
    <col min="11284" max="11285" width="9" style="72" hidden="1" customWidth="1"/>
    <col min="11286" max="11524" width="9" style="72"/>
    <col min="11525" max="11525" width="9" style="72" customWidth="1"/>
    <col min="11526" max="11526" width="16.625" style="72" customWidth="1"/>
    <col min="11527" max="11527" width="14.375" style="72" customWidth="1"/>
    <col min="11528" max="11528" width="11.75" style="72" customWidth="1"/>
    <col min="11529" max="11529" width="14.5" style="72" customWidth="1"/>
    <col min="11530" max="11530" width="13.875" style="72" customWidth="1"/>
    <col min="11531" max="11531" width="13.5" style="72" customWidth="1"/>
    <col min="11532" max="11532" width="12.5" style="72" customWidth="1"/>
    <col min="11533" max="11533" width="20.375" style="72" customWidth="1"/>
    <col min="11534" max="11534" width="12.25" style="72" customWidth="1"/>
    <col min="11535" max="11535" width="9" style="72"/>
    <col min="11536" max="11538" width="9" style="72" hidden="1" customWidth="1"/>
    <col min="11539" max="11539" width="9" style="72"/>
    <col min="11540" max="11541" width="9" style="72" hidden="1" customWidth="1"/>
    <col min="11542" max="11780" width="9" style="72"/>
    <col min="11781" max="11781" width="9" style="72" customWidth="1"/>
    <col min="11782" max="11782" width="16.625" style="72" customWidth="1"/>
    <col min="11783" max="11783" width="14.375" style="72" customWidth="1"/>
    <col min="11784" max="11784" width="11.75" style="72" customWidth="1"/>
    <col min="11785" max="11785" width="14.5" style="72" customWidth="1"/>
    <col min="11786" max="11786" width="13.875" style="72" customWidth="1"/>
    <col min="11787" max="11787" width="13.5" style="72" customWidth="1"/>
    <col min="11788" max="11788" width="12.5" style="72" customWidth="1"/>
    <col min="11789" max="11789" width="20.375" style="72" customWidth="1"/>
    <col min="11790" max="11790" width="12.25" style="72" customWidth="1"/>
    <col min="11791" max="11791" width="9" style="72"/>
    <col min="11792" max="11794" width="9" style="72" hidden="1" customWidth="1"/>
    <col min="11795" max="11795" width="9" style="72"/>
    <col min="11796" max="11797" width="9" style="72" hidden="1" customWidth="1"/>
    <col min="11798" max="12036" width="9" style="72"/>
    <col min="12037" max="12037" width="9" style="72" customWidth="1"/>
    <col min="12038" max="12038" width="16.625" style="72" customWidth="1"/>
    <col min="12039" max="12039" width="14.375" style="72" customWidth="1"/>
    <col min="12040" max="12040" width="11.75" style="72" customWidth="1"/>
    <col min="12041" max="12041" width="14.5" style="72" customWidth="1"/>
    <col min="12042" max="12042" width="13.875" style="72" customWidth="1"/>
    <col min="12043" max="12043" width="13.5" style="72" customWidth="1"/>
    <col min="12044" max="12044" width="12.5" style="72" customWidth="1"/>
    <col min="12045" max="12045" width="20.375" style="72" customWidth="1"/>
    <col min="12046" max="12046" width="12.25" style="72" customWidth="1"/>
    <col min="12047" max="12047" width="9" style="72"/>
    <col min="12048" max="12050" width="9" style="72" hidden="1" customWidth="1"/>
    <col min="12051" max="12051" width="9" style="72"/>
    <col min="12052" max="12053" width="9" style="72" hidden="1" customWidth="1"/>
    <col min="12054" max="12292" width="9" style="72"/>
    <col min="12293" max="12293" width="9" style="72" customWidth="1"/>
    <col min="12294" max="12294" width="16.625" style="72" customWidth="1"/>
    <col min="12295" max="12295" width="14.375" style="72" customWidth="1"/>
    <col min="12296" max="12296" width="11.75" style="72" customWidth="1"/>
    <col min="12297" max="12297" width="14.5" style="72" customWidth="1"/>
    <col min="12298" max="12298" width="13.875" style="72" customWidth="1"/>
    <col min="12299" max="12299" width="13.5" style="72" customWidth="1"/>
    <col min="12300" max="12300" width="12.5" style="72" customWidth="1"/>
    <col min="12301" max="12301" width="20.375" style="72" customWidth="1"/>
    <col min="12302" max="12302" width="12.25" style="72" customWidth="1"/>
    <col min="12303" max="12303" width="9" style="72"/>
    <col min="12304" max="12306" width="9" style="72" hidden="1" customWidth="1"/>
    <col min="12307" max="12307" width="9" style="72"/>
    <col min="12308" max="12309" width="9" style="72" hidden="1" customWidth="1"/>
    <col min="12310" max="12548" width="9" style="72"/>
    <col min="12549" max="12549" width="9" style="72" customWidth="1"/>
    <col min="12550" max="12550" width="16.625" style="72" customWidth="1"/>
    <col min="12551" max="12551" width="14.375" style="72" customWidth="1"/>
    <col min="12552" max="12552" width="11.75" style="72" customWidth="1"/>
    <col min="12553" max="12553" width="14.5" style="72" customWidth="1"/>
    <col min="12554" max="12554" width="13.875" style="72" customWidth="1"/>
    <col min="12555" max="12555" width="13.5" style="72" customWidth="1"/>
    <col min="12556" max="12556" width="12.5" style="72" customWidth="1"/>
    <col min="12557" max="12557" width="20.375" style="72" customWidth="1"/>
    <col min="12558" max="12558" width="12.25" style="72" customWidth="1"/>
    <col min="12559" max="12559" width="9" style="72"/>
    <col min="12560" max="12562" width="9" style="72" hidden="1" customWidth="1"/>
    <col min="12563" max="12563" width="9" style="72"/>
    <col min="12564" max="12565" width="9" style="72" hidden="1" customWidth="1"/>
    <col min="12566" max="12804" width="9" style="72"/>
    <col min="12805" max="12805" width="9" style="72" customWidth="1"/>
    <col min="12806" max="12806" width="16.625" style="72" customWidth="1"/>
    <col min="12807" max="12807" width="14.375" style="72" customWidth="1"/>
    <col min="12808" max="12808" width="11.75" style="72" customWidth="1"/>
    <col min="12809" max="12809" width="14.5" style="72" customWidth="1"/>
    <col min="12810" max="12810" width="13.875" style="72" customWidth="1"/>
    <col min="12811" max="12811" width="13.5" style="72" customWidth="1"/>
    <col min="12812" max="12812" width="12.5" style="72" customWidth="1"/>
    <col min="12813" max="12813" width="20.375" style="72" customWidth="1"/>
    <col min="12814" max="12814" width="12.25" style="72" customWidth="1"/>
    <col min="12815" max="12815" width="9" style="72"/>
    <col min="12816" max="12818" width="9" style="72" hidden="1" customWidth="1"/>
    <col min="12819" max="12819" width="9" style="72"/>
    <col min="12820" max="12821" width="9" style="72" hidden="1" customWidth="1"/>
    <col min="12822" max="13060" width="9" style="72"/>
    <col min="13061" max="13061" width="9" style="72" customWidth="1"/>
    <col min="13062" max="13062" width="16.625" style="72" customWidth="1"/>
    <col min="13063" max="13063" width="14.375" style="72" customWidth="1"/>
    <col min="13064" max="13064" width="11.75" style="72" customWidth="1"/>
    <col min="13065" max="13065" width="14.5" style="72" customWidth="1"/>
    <col min="13066" max="13066" width="13.875" style="72" customWidth="1"/>
    <col min="13067" max="13067" width="13.5" style="72" customWidth="1"/>
    <col min="13068" max="13068" width="12.5" style="72" customWidth="1"/>
    <col min="13069" max="13069" width="20.375" style="72" customWidth="1"/>
    <col min="13070" max="13070" width="12.25" style="72" customWidth="1"/>
    <col min="13071" max="13071" width="9" style="72"/>
    <col min="13072" max="13074" width="9" style="72" hidden="1" customWidth="1"/>
    <col min="13075" max="13075" width="9" style="72"/>
    <col min="13076" max="13077" width="9" style="72" hidden="1" customWidth="1"/>
    <col min="13078" max="13316" width="9" style="72"/>
    <col min="13317" max="13317" width="9" style="72" customWidth="1"/>
    <col min="13318" max="13318" width="16.625" style="72" customWidth="1"/>
    <col min="13319" max="13319" width="14.375" style="72" customWidth="1"/>
    <col min="13320" max="13320" width="11.75" style="72" customWidth="1"/>
    <col min="13321" max="13321" width="14.5" style="72" customWidth="1"/>
    <col min="13322" max="13322" width="13.875" style="72" customWidth="1"/>
    <col min="13323" max="13323" width="13.5" style="72" customWidth="1"/>
    <col min="13324" max="13324" width="12.5" style="72" customWidth="1"/>
    <col min="13325" max="13325" width="20.375" style="72" customWidth="1"/>
    <col min="13326" max="13326" width="12.25" style="72" customWidth="1"/>
    <col min="13327" max="13327" width="9" style="72"/>
    <col min="13328" max="13330" width="9" style="72" hidden="1" customWidth="1"/>
    <col min="13331" max="13331" width="9" style="72"/>
    <col min="13332" max="13333" width="9" style="72" hidden="1" customWidth="1"/>
    <col min="13334" max="13572" width="9" style="72"/>
    <col min="13573" max="13573" width="9" style="72" customWidth="1"/>
    <col min="13574" max="13574" width="16.625" style="72" customWidth="1"/>
    <col min="13575" max="13575" width="14.375" style="72" customWidth="1"/>
    <col min="13576" max="13576" width="11.75" style="72" customWidth="1"/>
    <col min="13577" max="13577" width="14.5" style="72" customWidth="1"/>
    <col min="13578" max="13578" width="13.875" style="72" customWidth="1"/>
    <col min="13579" max="13579" width="13.5" style="72" customWidth="1"/>
    <col min="13580" max="13580" width="12.5" style="72" customWidth="1"/>
    <col min="13581" max="13581" width="20.375" style="72" customWidth="1"/>
    <col min="13582" max="13582" width="12.25" style="72" customWidth="1"/>
    <col min="13583" max="13583" width="9" style="72"/>
    <col min="13584" max="13586" width="9" style="72" hidden="1" customWidth="1"/>
    <col min="13587" max="13587" width="9" style="72"/>
    <col min="13588" max="13589" width="9" style="72" hidden="1" customWidth="1"/>
    <col min="13590" max="13828" width="9" style="72"/>
    <col min="13829" max="13829" width="9" style="72" customWidth="1"/>
    <col min="13830" max="13830" width="16.625" style="72" customWidth="1"/>
    <col min="13831" max="13831" width="14.375" style="72" customWidth="1"/>
    <col min="13832" max="13832" width="11.75" style="72" customWidth="1"/>
    <col min="13833" max="13833" width="14.5" style="72" customWidth="1"/>
    <col min="13834" max="13834" width="13.875" style="72" customWidth="1"/>
    <col min="13835" max="13835" width="13.5" style="72" customWidth="1"/>
    <col min="13836" max="13836" width="12.5" style="72" customWidth="1"/>
    <col min="13837" max="13837" width="20.375" style="72" customWidth="1"/>
    <col min="13838" max="13838" width="12.25" style="72" customWidth="1"/>
    <col min="13839" max="13839" width="9" style="72"/>
    <col min="13840" max="13842" width="9" style="72" hidden="1" customWidth="1"/>
    <col min="13843" max="13843" width="9" style="72"/>
    <col min="13844" max="13845" width="9" style="72" hidden="1" customWidth="1"/>
    <col min="13846" max="14084" width="9" style="72"/>
    <col min="14085" max="14085" width="9" style="72" customWidth="1"/>
    <col min="14086" max="14086" width="16.625" style="72" customWidth="1"/>
    <col min="14087" max="14087" width="14.375" style="72" customWidth="1"/>
    <col min="14088" max="14088" width="11.75" style="72" customWidth="1"/>
    <col min="14089" max="14089" width="14.5" style="72" customWidth="1"/>
    <col min="14090" max="14090" width="13.875" style="72" customWidth="1"/>
    <col min="14091" max="14091" width="13.5" style="72" customWidth="1"/>
    <col min="14092" max="14092" width="12.5" style="72" customWidth="1"/>
    <col min="14093" max="14093" width="20.375" style="72" customWidth="1"/>
    <col min="14094" max="14094" width="12.25" style="72" customWidth="1"/>
    <col min="14095" max="14095" width="9" style="72"/>
    <col min="14096" max="14098" width="9" style="72" hidden="1" customWidth="1"/>
    <col min="14099" max="14099" width="9" style="72"/>
    <col min="14100" max="14101" width="9" style="72" hidden="1" customWidth="1"/>
    <col min="14102" max="14340" width="9" style="72"/>
    <col min="14341" max="14341" width="9" style="72" customWidth="1"/>
    <col min="14342" max="14342" width="16.625" style="72" customWidth="1"/>
    <col min="14343" max="14343" width="14.375" style="72" customWidth="1"/>
    <col min="14344" max="14344" width="11.75" style="72" customWidth="1"/>
    <col min="14345" max="14345" width="14.5" style="72" customWidth="1"/>
    <col min="14346" max="14346" width="13.875" style="72" customWidth="1"/>
    <col min="14347" max="14347" width="13.5" style="72" customWidth="1"/>
    <col min="14348" max="14348" width="12.5" style="72" customWidth="1"/>
    <col min="14349" max="14349" width="20.375" style="72" customWidth="1"/>
    <col min="14350" max="14350" width="12.25" style="72" customWidth="1"/>
    <col min="14351" max="14351" width="9" style="72"/>
    <col min="14352" max="14354" width="9" style="72" hidden="1" customWidth="1"/>
    <col min="14355" max="14355" width="9" style="72"/>
    <col min="14356" max="14357" width="9" style="72" hidden="1" customWidth="1"/>
    <col min="14358" max="14596" width="9" style="72"/>
    <col min="14597" max="14597" width="9" style="72" customWidth="1"/>
    <col min="14598" max="14598" width="16.625" style="72" customWidth="1"/>
    <col min="14599" max="14599" width="14.375" style="72" customWidth="1"/>
    <col min="14600" max="14600" width="11.75" style="72" customWidth="1"/>
    <col min="14601" max="14601" width="14.5" style="72" customWidth="1"/>
    <col min="14602" max="14602" width="13.875" style="72" customWidth="1"/>
    <col min="14603" max="14603" width="13.5" style="72" customWidth="1"/>
    <col min="14604" max="14604" width="12.5" style="72" customWidth="1"/>
    <col min="14605" max="14605" width="20.375" style="72" customWidth="1"/>
    <col min="14606" max="14606" width="12.25" style="72" customWidth="1"/>
    <col min="14607" max="14607" width="9" style="72"/>
    <col min="14608" max="14610" width="9" style="72" hidden="1" customWidth="1"/>
    <col min="14611" max="14611" width="9" style="72"/>
    <col min="14612" max="14613" width="9" style="72" hidden="1" customWidth="1"/>
    <col min="14614" max="14852" width="9" style="72"/>
    <col min="14853" max="14853" width="9" style="72" customWidth="1"/>
    <col min="14854" max="14854" width="16.625" style="72" customWidth="1"/>
    <col min="14855" max="14855" width="14.375" style="72" customWidth="1"/>
    <col min="14856" max="14856" width="11.75" style="72" customWidth="1"/>
    <col min="14857" max="14857" width="14.5" style="72" customWidth="1"/>
    <col min="14858" max="14858" width="13.875" style="72" customWidth="1"/>
    <col min="14859" max="14859" width="13.5" style="72" customWidth="1"/>
    <col min="14860" max="14860" width="12.5" style="72" customWidth="1"/>
    <col min="14861" max="14861" width="20.375" style="72" customWidth="1"/>
    <col min="14862" max="14862" width="12.25" style="72" customWidth="1"/>
    <col min="14863" max="14863" width="9" style="72"/>
    <col min="14864" max="14866" width="9" style="72" hidden="1" customWidth="1"/>
    <col min="14867" max="14867" width="9" style="72"/>
    <col min="14868" max="14869" width="9" style="72" hidden="1" customWidth="1"/>
    <col min="14870" max="15108" width="9" style="72"/>
    <col min="15109" max="15109" width="9" style="72" customWidth="1"/>
    <col min="15110" max="15110" width="16.625" style="72" customWidth="1"/>
    <col min="15111" max="15111" width="14.375" style="72" customWidth="1"/>
    <col min="15112" max="15112" width="11.75" style="72" customWidth="1"/>
    <col min="15113" max="15113" width="14.5" style="72" customWidth="1"/>
    <col min="15114" max="15114" width="13.875" style="72" customWidth="1"/>
    <col min="15115" max="15115" width="13.5" style="72" customWidth="1"/>
    <col min="15116" max="15116" width="12.5" style="72" customWidth="1"/>
    <col min="15117" max="15117" width="20.375" style="72" customWidth="1"/>
    <col min="15118" max="15118" width="12.25" style="72" customWidth="1"/>
    <col min="15119" max="15119" width="9" style="72"/>
    <col min="15120" max="15122" width="9" style="72" hidden="1" customWidth="1"/>
    <col min="15123" max="15123" width="9" style="72"/>
    <col min="15124" max="15125" width="9" style="72" hidden="1" customWidth="1"/>
    <col min="15126" max="15364" width="9" style="72"/>
    <col min="15365" max="15365" width="9" style="72" customWidth="1"/>
    <col min="15366" max="15366" width="16.625" style="72" customWidth="1"/>
    <col min="15367" max="15367" width="14.375" style="72" customWidth="1"/>
    <col min="15368" max="15368" width="11.75" style="72" customWidth="1"/>
    <col min="15369" max="15369" width="14.5" style="72" customWidth="1"/>
    <col min="15370" max="15370" width="13.875" style="72" customWidth="1"/>
    <col min="15371" max="15371" width="13.5" style="72" customWidth="1"/>
    <col min="15372" max="15372" width="12.5" style="72" customWidth="1"/>
    <col min="15373" max="15373" width="20.375" style="72" customWidth="1"/>
    <col min="15374" max="15374" width="12.25" style="72" customWidth="1"/>
    <col min="15375" max="15375" width="9" style="72"/>
    <col min="15376" max="15378" width="9" style="72" hidden="1" customWidth="1"/>
    <col min="15379" max="15379" width="9" style="72"/>
    <col min="15380" max="15381" width="9" style="72" hidden="1" customWidth="1"/>
    <col min="15382" max="15620" width="9" style="72"/>
    <col min="15621" max="15621" width="9" style="72" customWidth="1"/>
    <col min="15622" max="15622" width="16.625" style="72" customWidth="1"/>
    <col min="15623" max="15623" width="14.375" style="72" customWidth="1"/>
    <col min="15624" max="15624" width="11.75" style="72" customWidth="1"/>
    <col min="15625" max="15625" width="14.5" style="72" customWidth="1"/>
    <col min="15626" max="15626" width="13.875" style="72" customWidth="1"/>
    <col min="15627" max="15627" width="13.5" style="72" customWidth="1"/>
    <col min="15628" max="15628" width="12.5" style="72" customWidth="1"/>
    <col min="15629" max="15629" width="20.375" style="72" customWidth="1"/>
    <col min="15630" max="15630" width="12.25" style="72" customWidth="1"/>
    <col min="15631" max="15631" width="9" style="72"/>
    <col min="15632" max="15634" width="9" style="72" hidden="1" customWidth="1"/>
    <col min="15635" max="15635" width="9" style="72"/>
    <col min="15636" max="15637" width="9" style="72" hidden="1" customWidth="1"/>
    <col min="15638" max="15876" width="9" style="72"/>
    <col min="15877" max="15877" width="9" style="72" customWidth="1"/>
    <col min="15878" max="15878" width="16.625" style="72" customWidth="1"/>
    <col min="15879" max="15879" width="14.375" style="72" customWidth="1"/>
    <col min="15880" max="15880" width="11.75" style="72" customWidth="1"/>
    <col min="15881" max="15881" width="14.5" style="72" customWidth="1"/>
    <col min="15882" max="15882" width="13.875" style="72" customWidth="1"/>
    <col min="15883" max="15883" width="13.5" style="72" customWidth="1"/>
    <col min="15884" max="15884" width="12.5" style="72" customWidth="1"/>
    <col min="15885" max="15885" width="20.375" style="72" customWidth="1"/>
    <col min="15886" max="15886" width="12.25" style="72" customWidth="1"/>
    <col min="15887" max="15887" width="9" style="72"/>
    <col min="15888" max="15890" width="9" style="72" hidden="1" customWidth="1"/>
    <col min="15891" max="15891" width="9" style="72"/>
    <col min="15892" max="15893" width="9" style="72" hidden="1" customWidth="1"/>
    <col min="15894" max="16132" width="9" style="72"/>
    <col min="16133" max="16133" width="9" style="72" customWidth="1"/>
    <col min="16134" max="16134" width="16.625" style="72" customWidth="1"/>
    <col min="16135" max="16135" width="14.375" style="72" customWidth="1"/>
    <col min="16136" max="16136" width="11.75" style="72" customWidth="1"/>
    <col min="16137" max="16137" width="14.5" style="72" customWidth="1"/>
    <col min="16138" max="16138" width="13.875" style="72" customWidth="1"/>
    <col min="16139" max="16139" width="13.5" style="72" customWidth="1"/>
    <col min="16140" max="16140" width="12.5" style="72" customWidth="1"/>
    <col min="16141" max="16141" width="20.375" style="72" customWidth="1"/>
    <col min="16142" max="16142" width="12.25" style="72" customWidth="1"/>
    <col min="16143" max="16143" width="9" style="72"/>
    <col min="16144" max="16146" width="9" style="72" hidden="1" customWidth="1"/>
    <col min="16147" max="16147" width="9" style="72"/>
    <col min="16148" max="16149" width="9" style="72" hidden="1" customWidth="1"/>
    <col min="16150" max="16384" width="9" style="72"/>
  </cols>
  <sheetData>
    <row r="1" spans="1:22" ht="21" customHeight="1">
      <c r="A1" s="71" t="s">
        <v>102</v>
      </c>
    </row>
    <row r="2" spans="1:22" ht="46.5" customHeight="1" thickBot="1">
      <c r="A2" s="269" t="s">
        <v>197</v>
      </c>
      <c r="B2" s="269"/>
      <c r="C2" s="269"/>
      <c r="D2" s="269"/>
      <c r="E2" s="269"/>
      <c r="F2" s="269"/>
      <c r="G2" s="269"/>
      <c r="H2" s="269"/>
      <c r="I2" s="269"/>
      <c r="K2" s="270" t="s">
        <v>183</v>
      </c>
      <c r="L2" s="270"/>
      <c r="M2" s="270"/>
      <c r="N2" s="73"/>
      <c r="O2" s="73"/>
      <c r="P2" s="73"/>
      <c r="Q2" s="73"/>
      <c r="R2" s="73"/>
      <c r="T2" s="74" t="s">
        <v>103</v>
      </c>
      <c r="U2" s="96" t="s">
        <v>194</v>
      </c>
      <c r="V2" s="76" t="s">
        <v>185</v>
      </c>
    </row>
    <row r="3" spans="1:22" s="77" customFormat="1" ht="38.450000000000003" customHeight="1">
      <c r="A3" s="271" t="s">
        <v>1</v>
      </c>
      <c r="B3" s="272"/>
      <c r="C3" s="273" t="s">
        <v>186</v>
      </c>
      <c r="D3" s="274"/>
      <c r="E3" s="274"/>
      <c r="F3" s="274"/>
      <c r="G3" s="274"/>
      <c r="H3" s="274"/>
      <c r="I3" s="275"/>
      <c r="T3" s="74" t="s">
        <v>195</v>
      </c>
      <c r="U3" s="75" t="s">
        <v>184</v>
      </c>
      <c r="V3" s="76" t="s">
        <v>187</v>
      </c>
    </row>
    <row r="4" spans="1:22" s="77" customFormat="1" ht="25.15" customHeight="1">
      <c r="A4" s="276" t="s">
        <v>2</v>
      </c>
      <c r="B4" s="277"/>
      <c r="C4" s="278" t="s">
        <v>45</v>
      </c>
      <c r="D4" s="279"/>
      <c r="E4" s="279"/>
      <c r="F4" s="279"/>
      <c r="G4" s="279"/>
      <c r="H4" s="279"/>
      <c r="I4" s="280"/>
      <c r="T4" s="78" t="s">
        <v>104</v>
      </c>
      <c r="U4" s="78" t="s">
        <v>105</v>
      </c>
      <c r="V4" s="76" t="s">
        <v>188</v>
      </c>
    </row>
    <row r="5" spans="1:22" s="76" customFormat="1" ht="27.6" customHeight="1">
      <c r="A5" s="252" t="s">
        <v>189</v>
      </c>
      <c r="B5" s="253"/>
      <c r="C5" s="254"/>
      <c r="D5" s="255"/>
      <c r="E5" s="256" t="s">
        <v>190</v>
      </c>
      <c r="F5" s="256"/>
      <c r="G5" s="257"/>
      <c r="H5" s="258"/>
      <c r="I5" s="259"/>
      <c r="T5" s="83"/>
      <c r="V5" s="76" t="s">
        <v>191</v>
      </c>
    </row>
    <row r="6" spans="1:22" s="76" customFormat="1" ht="32.450000000000003" customHeight="1">
      <c r="A6" s="260" t="s">
        <v>106</v>
      </c>
      <c r="B6" s="261"/>
      <c r="C6" s="261"/>
      <c r="D6" s="261"/>
      <c r="E6" s="261"/>
      <c r="F6" s="261"/>
      <c r="G6" s="261"/>
      <c r="H6" s="261"/>
      <c r="I6" s="262"/>
      <c r="T6" s="78"/>
      <c r="U6" s="78"/>
    </row>
    <row r="7" spans="1:22" s="83" customFormat="1" ht="47.45" customHeight="1">
      <c r="A7" s="79" t="s">
        <v>6</v>
      </c>
      <c r="B7" s="80" t="s">
        <v>107</v>
      </c>
      <c r="C7" s="81" t="s">
        <v>108</v>
      </c>
      <c r="D7" s="80" t="s">
        <v>109</v>
      </c>
      <c r="E7" s="80" t="s">
        <v>110</v>
      </c>
      <c r="F7" s="80" t="s">
        <v>111</v>
      </c>
      <c r="G7" s="81" t="s">
        <v>55</v>
      </c>
      <c r="H7" s="80" t="s">
        <v>112</v>
      </c>
      <c r="I7" s="82" t="s">
        <v>204</v>
      </c>
    </row>
    <row r="8" spans="1:22" s="76" customFormat="1" ht="27" customHeight="1">
      <c r="A8" s="84">
        <v>1</v>
      </c>
      <c r="B8" s="85"/>
      <c r="C8" s="85"/>
      <c r="D8" s="85"/>
      <c r="E8" s="85"/>
      <c r="F8" s="85"/>
      <c r="G8" s="86">
        <f>E8*F8</f>
        <v>0</v>
      </c>
      <c r="H8" s="85"/>
      <c r="I8" s="87"/>
      <c r="T8" s="83"/>
    </row>
    <row r="9" spans="1:22" s="76" customFormat="1" ht="27" customHeight="1">
      <c r="A9" s="84">
        <v>2</v>
      </c>
      <c r="B9" s="85"/>
      <c r="C9" s="85"/>
      <c r="D9" s="85"/>
      <c r="E9" s="85"/>
      <c r="F9" s="85"/>
      <c r="G9" s="86">
        <f t="shared" ref="G9:G13" si="0">E9*F9</f>
        <v>0</v>
      </c>
      <c r="H9" s="85"/>
      <c r="I9" s="87"/>
      <c r="T9" s="83"/>
    </row>
    <row r="10" spans="1:22" s="76" customFormat="1" ht="27" customHeight="1">
      <c r="A10" s="84">
        <v>3</v>
      </c>
      <c r="B10" s="85"/>
      <c r="C10" s="85"/>
      <c r="D10" s="85"/>
      <c r="E10" s="85"/>
      <c r="F10" s="85"/>
      <c r="G10" s="86">
        <f t="shared" si="0"/>
        <v>0</v>
      </c>
      <c r="H10" s="85"/>
      <c r="I10" s="87"/>
      <c r="T10" s="83"/>
    </row>
    <row r="11" spans="1:22" s="76" customFormat="1" ht="27" customHeight="1">
      <c r="A11" s="84">
        <v>4</v>
      </c>
      <c r="B11" s="85"/>
      <c r="C11" s="85"/>
      <c r="D11" s="85"/>
      <c r="E11" s="85"/>
      <c r="F11" s="85"/>
      <c r="G11" s="86">
        <f t="shared" si="0"/>
        <v>0</v>
      </c>
      <c r="H11" s="85"/>
      <c r="I11" s="87"/>
      <c r="T11" s="83"/>
    </row>
    <row r="12" spans="1:22" s="76" customFormat="1" ht="27" customHeight="1">
      <c r="A12" s="84">
        <v>5</v>
      </c>
      <c r="B12" s="85"/>
      <c r="C12" s="85"/>
      <c r="D12" s="85"/>
      <c r="E12" s="85"/>
      <c r="F12" s="85"/>
      <c r="G12" s="86">
        <f t="shared" si="0"/>
        <v>0</v>
      </c>
      <c r="H12" s="85"/>
      <c r="I12" s="87"/>
      <c r="T12" s="83"/>
    </row>
    <row r="13" spans="1:22" s="76" customFormat="1" ht="27" customHeight="1">
      <c r="A13" s="84">
        <v>6</v>
      </c>
      <c r="B13" s="85"/>
      <c r="C13" s="85"/>
      <c r="D13" s="85"/>
      <c r="E13" s="85"/>
      <c r="F13" s="85"/>
      <c r="G13" s="86">
        <f t="shared" si="0"/>
        <v>0</v>
      </c>
      <c r="H13" s="85"/>
      <c r="I13" s="87"/>
      <c r="T13" s="83"/>
    </row>
    <row r="14" spans="1:22" s="76" customFormat="1" ht="27" customHeight="1">
      <c r="A14" s="84" t="s">
        <v>192</v>
      </c>
      <c r="B14" s="85"/>
      <c r="C14" s="85"/>
      <c r="D14" s="85"/>
      <c r="E14" s="85"/>
      <c r="F14" s="85"/>
      <c r="G14" s="86">
        <f>SUM(G8:G13)</f>
        <v>0</v>
      </c>
      <c r="H14" s="85"/>
      <c r="I14" s="87"/>
      <c r="T14" s="83"/>
    </row>
    <row r="15" spans="1:22" s="76" customFormat="1" ht="50.25" customHeight="1">
      <c r="A15" s="263" t="s">
        <v>193</v>
      </c>
      <c r="B15" s="256"/>
      <c r="C15" s="256"/>
      <c r="D15" s="256"/>
      <c r="E15" s="256"/>
      <c r="F15" s="256"/>
      <c r="G15" s="256"/>
      <c r="H15" s="256"/>
      <c r="I15" s="264"/>
      <c r="T15" s="83"/>
    </row>
    <row r="16" spans="1:22" s="76" customFormat="1" ht="27" customHeight="1">
      <c r="A16" s="265" t="s">
        <v>113</v>
      </c>
      <c r="B16" s="266"/>
      <c r="C16" s="266"/>
      <c r="D16" s="266"/>
      <c r="E16" s="266"/>
      <c r="F16" s="266"/>
      <c r="G16" s="266"/>
      <c r="H16" s="266"/>
      <c r="I16" s="267"/>
      <c r="T16" s="83"/>
    </row>
    <row r="17" spans="1:20" s="76" customFormat="1" ht="27" customHeight="1">
      <c r="A17" s="88" t="s">
        <v>6</v>
      </c>
      <c r="B17" s="81" t="s">
        <v>114</v>
      </c>
      <c r="C17" s="81" t="s">
        <v>115</v>
      </c>
      <c r="D17" s="81" t="s">
        <v>116</v>
      </c>
      <c r="E17" s="81" t="s">
        <v>117</v>
      </c>
      <c r="F17" s="268" t="s">
        <v>118</v>
      </c>
      <c r="G17" s="268"/>
      <c r="H17" s="81" t="s">
        <v>119</v>
      </c>
      <c r="I17" s="89" t="s">
        <v>10</v>
      </c>
      <c r="T17" s="83"/>
    </row>
    <row r="18" spans="1:20" s="76" customFormat="1" ht="27" customHeight="1">
      <c r="A18" s="90">
        <v>1</v>
      </c>
      <c r="B18" s="91"/>
      <c r="C18" s="91"/>
      <c r="D18" s="91"/>
      <c r="E18" s="91"/>
      <c r="F18" s="243"/>
      <c r="G18" s="244"/>
      <c r="H18" s="91"/>
      <c r="I18" s="87"/>
      <c r="T18" s="83"/>
    </row>
    <row r="19" spans="1:20" s="76" customFormat="1" ht="27" customHeight="1">
      <c r="A19" s="84">
        <v>2</v>
      </c>
      <c r="B19" s="91"/>
      <c r="C19" s="92"/>
      <c r="D19" s="91"/>
      <c r="E19" s="92"/>
      <c r="F19" s="243"/>
      <c r="G19" s="244"/>
      <c r="H19" s="92"/>
      <c r="I19" s="87"/>
      <c r="T19" s="83"/>
    </row>
    <row r="20" spans="1:20" s="76" customFormat="1" ht="27" customHeight="1">
      <c r="A20" s="90">
        <v>3</v>
      </c>
      <c r="B20" s="91"/>
      <c r="C20" s="92"/>
      <c r="D20" s="91"/>
      <c r="E20" s="92"/>
      <c r="F20" s="243"/>
      <c r="G20" s="244"/>
      <c r="H20" s="92"/>
      <c r="I20" s="87"/>
      <c r="T20" s="83"/>
    </row>
    <row r="21" spans="1:20" s="76" customFormat="1" ht="27" customHeight="1">
      <c r="A21" s="84">
        <v>4</v>
      </c>
      <c r="B21" s="91"/>
      <c r="C21" s="92"/>
      <c r="D21" s="91"/>
      <c r="E21" s="92"/>
      <c r="F21" s="243"/>
      <c r="G21" s="244"/>
      <c r="H21" s="92"/>
      <c r="I21" s="87"/>
      <c r="T21" s="83"/>
    </row>
    <row r="22" spans="1:20" s="76" customFormat="1" ht="27" customHeight="1">
      <c r="A22" s="90">
        <v>5</v>
      </c>
      <c r="B22" s="91"/>
      <c r="C22" s="92"/>
      <c r="D22" s="91"/>
      <c r="E22" s="92"/>
      <c r="F22" s="243"/>
      <c r="G22" s="244"/>
      <c r="H22" s="92"/>
      <c r="I22" s="87"/>
      <c r="T22" s="83"/>
    </row>
    <row r="23" spans="1:20" s="76" customFormat="1" ht="27" customHeight="1">
      <c r="A23" s="93" t="s">
        <v>39</v>
      </c>
      <c r="B23" s="91"/>
      <c r="C23" s="94"/>
      <c r="D23" s="91"/>
      <c r="E23" s="94"/>
      <c r="F23" s="243"/>
      <c r="G23" s="244"/>
      <c r="H23" s="94"/>
      <c r="I23" s="95"/>
      <c r="T23" s="83"/>
    </row>
    <row r="24" spans="1:20" s="76" customFormat="1" ht="75" customHeight="1" thickBot="1">
      <c r="A24" s="245" t="s">
        <v>120</v>
      </c>
      <c r="B24" s="246"/>
      <c r="C24" s="246"/>
      <c r="D24" s="246"/>
      <c r="E24" s="246"/>
      <c r="F24" s="246"/>
      <c r="G24" s="246"/>
      <c r="H24" s="246"/>
      <c r="I24" s="247"/>
      <c r="T24" s="83"/>
    </row>
    <row r="25" spans="1:20" ht="93.75" customHeight="1" thickBot="1">
      <c r="A25" s="248" t="s">
        <v>121</v>
      </c>
      <c r="B25" s="249"/>
      <c r="C25" s="249"/>
      <c r="D25" s="249"/>
      <c r="E25" s="249"/>
      <c r="F25" s="249"/>
      <c r="G25" s="249"/>
      <c r="H25" s="249"/>
      <c r="I25" s="250"/>
    </row>
    <row r="26" spans="1:20" s="77" customFormat="1" ht="36.6" customHeight="1">
      <c r="A26" s="251" t="s">
        <v>203</v>
      </c>
      <c r="B26" s="251"/>
      <c r="C26" s="251"/>
      <c r="D26" s="251"/>
      <c r="E26" s="251"/>
      <c r="F26" s="251"/>
      <c r="G26" s="251"/>
      <c r="H26" s="251"/>
      <c r="T26" s="74"/>
    </row>
  </sheetData>
  <mergeCells count="23">
    <mergeCell ref="A2:I2"/>
    <mergeCell ref="K2:M2"/>
    <mergeCell ref="A3:B3"/>
    <mergeCell ref="C3:I3"/>
    <mergeCell ref="A4:B4"/>
    <mergeCell ref="C4:I4"/>
    <mergeCell ref="F21:G21"/>
    <mergeCell ref="A5:B5"/>
    <mergeCell ref="C5:D5"/>
    <mergeCell ref="E5:G5"/>
    <mergeCell ref="H5:I5"/>
    <mergeCell ref="A6:I6"/>
    <mergeCell ref="A15:I15"/>
    <mergeCell ref="A16:I16"/>
    <mergeCell ref="F17:G17"/>
    <mergeCell ref="F18:G18"/>
    <mergeCell ref="F19:G19"/>
    <mergeCell ref="F20:G20"/>
    <mergeCell ref="F22:G22"/>
    <mergeCell ref="F23:G23"/>
    <mergeCell ref="A24:I24"/>
    <mergeCell ref="A25:I25"/>
    <mergeCell ref="A26:H26"/>
  </mergeCells>
  <phoneticPr fontId="48" type="noConversion"/>
  <dataValidations count="4">
    <dataValidation type="list" allowBlank="1" showInputMessage="1" showErrorMessage="1" sqref="I8:I13">
      <formula1>$V$2:$V$5</formula1>
    </dataValidation>
    <dataValidation type="list" allowBlank="1" showInputMessage="1" showErrorMessage="1" sqref="B26 WVO8:WVO26 WLS8:WLS26 WBW8:WBW26 VSA8:VSA26 VIE8:VIE26 UYI8:UYI26 UOM8:UOM26 UEQ8:UEQ26 TUU8:TUU26 TKY8:TKY26 TBC8:TBC26 SRG8:SRG26 SHK8:SHK26 RXO8:RXO26 RNS8:RNS26 RDW8:RDW26 QUA8:QUA26 QKE8:QKE26 QAI8:QAI26 PQM8:PQM26 PGQ8:PGQ26 OWU8:OWU26 OMY8:OMY26 ODC8:ODC26 NTG8:NTG26 NJK8:NJK26 MZO8:MZO26 MPS8:MPS26 MFW8:MFW26 LWA8:LWA26 LME8:LME26 LCI8:LCI26 KSM8:KSM26 KIQ8:KIQ26 JYU8:JYU26 JOY8:JOY26 JFC8:JFC26 IVG8:IVG26 ILK8:ILK26 IBO8:IBO26 HRS8:HRS26 HHW8:HHW26 GYA8:GYA26 GOE8:GOE26 GEI8:GEI26 FUM8:FUM26 FKQ8:FKQ26 FAU8:FAU26 EQY8:EQY26 EHC8:EHC26 DXG8:DXG26 DNK8:DNK26 DDO8:DDO26 CTS8:CTS26 CJW8:CJW26 CAA8:CAA26 BQE8:BQE26 BGI8:BGI26 AWM8:AWM26 AMQ8:AMQ26 ACU8:ACU26 SY8:SY26 JC8:JC26 B8:B14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B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B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B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B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B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B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B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B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B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B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B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B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B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B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B65562 WVO983052:WVO983064 B65548:B65560 B131084:B131096 B196620:B196632 B262156:B262168 B327692:B327704 B393228:B393240 B458764:B458776 B524300:B524312 B589836:B589848 B655372:B655384 B720908:B720920 B786444:B786456 B851980:B851992 B917516:B917528 B983052:B983064 JC65548:JC65560 JC131084:JC131096 JC196620:JC196632 JC262156:JC262168 JC327692:JC327704 JC393228:JC393240 JC458764:JC458776 JC524300:JC524312 JC589836:JC589848 JC655372:JC655384 JC720908:JC720920 JC786444:JC786456 JC851980:JC851992 JC917516:JC917528 JC983052:JC983064 SY65548:SY65560 SY131084:SY131096 SY196620:SY196632 SY262156:SY262168 SY327692:SY327704 SY393228:SY393240 SY458764:SY458776 SY524300:SY524312 SY589836:SY589848 SY655372:SY655384 SY720908:SY720920 SY786444:SY786456 SY851980:SY851992 SY917516:SY917528 SY983052:SY983064 ACU65548:ACU65560 ACU131084:ACU131096 ACU196620:ACU196632 ACU262156:ACU262168 ACU327692:ACU327704 ACU393228:ACU393240 ACU458764:ACU458776 ACU524300:ACU524312 ACU589836:ACU589848 ACU655372:ACU655384 ACU720908:ACU720920 ACU786444:ACU786456 ACU851980:ACU851992 ACU917516:ACU917528 ACU983052:ACU983064 AMQ65548:AMQ65560 AMQ131084:AMQ131096 AMQ196620:AMQ196632 AMQ262156:AMQ262168 AMQ327692:AMQ327704 AMQ393228:AMQ393240 AMQ458764:AMQ458776 AMQ524300:AMQ524312 AMQ589836:AMQ589848 AMQ655372:AMQ655384 AMQ720908:AMQ720920 AMQ786444:AMQ786456 AMQ851980:AMQ851992 AMQ917516:AMQ917528 AMQ983052:AMQ983064 AWM65548:AWM65560 AWM131084:AWM131096 AWM196620:AWM196632 AWM262156:AWM262168 AWM327692:AWM327704 AWM393228:AWM393240 AWM458764:AWM458776 AWM524300:AWM524312 AWM589836:AWM589848 AWM655372:AWM655384 AWM720908:AWM720920 AWM786444:AWM786456 AWM851980:AWM851992 AWM917516:AWM917528 AWM983052:AWM983064 BGI65548:BGI65560 BGI131084:BGI131096 BGI196620:BGI196632 BGI262156:BGI262168 BGI327692:BGI327704 BGI393228:BGI393240 BGI458764:BGI458776 BGI524300:BGI524312 BGI589836:BGI589848 BGI655372:BGI655384 BGI720908:BGI720920 BGI786444:BGI786456 BGI851980:BGI851992 BGI917516:BGI917528 BGI983052:BGI983064 BQE65548:BQE65560 BQE131084:BQE131096 BQE196620:BQE196632 BQE262156:BQE262168 BQE327692:BQE327704 BQE393228:BQE393240 BQE458764:BQE458776 BQE524300:BQE524312 BQE589836:BQE589848 BQE655372:BQE655384 BQE720908:BQE720920 BQE786444:BQE786456 BQE851980:BQE851992 BQE917516:BQE917528 BQE983052:BQE983064 CAA65548:CAA65560 CAA131084:CAA131096 CAA196620:CAA196632 CAA262156:CAA262168 CAA327692:CAA327704 CAA393228:CAA393240 CAA458764:CAA458776 CAA524300:CAA524312 CAA589836:CAA589848 CAA655372:CAA655384 CAA720908:CAA720920 CAA786444:CAA786456 CAA851980:CAA851992 CAA917516:CAA917528 CAA983052:CAA983064 CJW65548:CJW65560 CJW131084:CJW131096 CJW196620:CJW196632 CJW262156:CJW262168 CJW327692:CJW327704 CJW393228:CJW393240 CJW458764:CJW458776 CJW524300:CJW524312 CJW589836:CJW589848 CJW655372:CJW655384 CJW720908:CJW720920 CJW786444:CJW786456 CJW851980:CJW851992 CJW917516:CJW917528 CJW983052:CJW983064 CTS65548:CTS65560 CTS131084:CTS131096 CTS196620:CTS196632 CTS262156:CTS262168 CTS327692:CTS327704 CTS393228:CTS393240 CTS458764:CTS458776 CTS524300:CTS524312 CTS589836:CTS589848 CTS655372:CTS655384 CTS720908:CTS720920 CTS786444:CTS786456 CTS851980:CTS851992 CTS917516:CTS917528 CTS983052:CTS983064 DDO65548:DDO65560 DDO131084:DDO131096 DDO196620:DDO196632 DDO262156:DDO262168 DDO327692:DDO327704 DDO393228:DDO393240 DDO458764:DDO458776 DDO524300:DDO524312 DDO589836:DDO589848 DDO655372:DDO655384 DDO720908:DDO720920 DDO786444:DDO786456 DDO851980:DDO851992 DDO917516:DDO917528 DDO983052:DDO983064 DNK65548:DNK65560 DNK131084:DNK131096 DNK196620:DNK196632 DNK262156:DNK262168 DNK327692:DNK327704 DNK393228:DNK393240 DNK458764:DNK458776 DNK524300:DNK524312 DNK589836:DNK589848 DNK655372:DNK655384 DNK720908:DNK720920 DNK786444:DNK786456 DNK851980:DNK851992 DNK917516:DNK917528 DNK983052:DNK983064 DXG65548:DXG65560 DXG131084:DXG131096 DXG196620:DXG196632 DXG262156:DXG262168 DXG327692:DXG327704 DXG393228:DXG393240 DXG458764:DXG458776 DXG524300:DXG524312 DXG589836:DXG589848 DXG655372:DXG655384 DXG720908:DXG720920 DXG786444:DXG786456 DXG851980:DXG851992 DXG917516:DXG917528 DXG983052:DXG983064 EHC65548:EHC65560 EHC131084:EHC131096 EHC196620:EHC196632 EHC262156:EHC262168 EHC327692:EHC327704 EHC393228:EHC393240 EHC458764:EHC458776 EHC524300:EHC524312 EHC589836:EHC589848 EHC655372:EHC655384 EHC720908:EHC720920 EHC786444:EHC786456 EHC851980:EHC851992 EHC917516:EHC917528 EHC983052:EHC983064 EQY65548:EQY65560 EQY131084:EQY131096 EQY196620:EQY196632 EQY262156:EQY262168 EQY327692:EQY327704 EQY393228:EQY393240 EQY458764:EQY458776 EQY524300:EQY524312 EQY589836:EQY589848 EQY655372:EQY655384 EQY720908:EQY720920 EQY786444:EQY786456 EQY851980:EQY851992 EQY917516:EQY917528 EQY983052:EQY983064 FAU65548:FAU65560 FAU131084:FAU131096 FAU196620:FAU196632 FAU262156:FAU262168 FAU327692:FAU327704 FAU393228:FAU393240 FAU458764:FAU458776 FAU524300:FAU524312 FAU589836:FAU589848 FAU655372:FAU655384 FAU720908:FAU720920 FAU786444:FAU786456 FAU851980:FAU851992 FAU917516:FAU917528 FAU983052:FAU983064 FKQ65548:FKQ65560 FKQ131084:FKQ131096 FKQ196620:FKQ196632 FKQ262156:FKQ262168 FKQ327692:FKQ327704 FKQ393228:FKQ393240 FKQ458764:FKQ458776 FKQ524300:FKQ524312 FKQ589836:FKQ589848 FKQ655372:FKQ655384 FKQ720908:FKQ720920 FKQ786444:FKQ786456 FKQ851980:FKQ851992 FKQ917516:FKQ917528 FKQ983052:FKQ983064 FUM65548:FUM65560 FUM131084:FUM131096 FUM196620:FUM196632 FUM262156:FUM262168 FUM327692:FUM327704 FUM393228:FUM393240 FUM458764:FUM458776 FUM524300:FUM524312 FUM589836:FUM589848 FUM655372:FUM655384 FUM720908:FUM720920 FUM786444:FUM786456 FUM851980:FUM851992 FUM917516:FUM917528 FUM983052:FUM983064 GEI65548:GEI65560 GEI131084:GEI131096 GEI196620:GEI196632 GEI262156:GEI262168 GEI327692:GEI327704 GEI393228:GEI393240 GEI458764:GEI458776 GEI524300:GEI524312 GEI589836:GEI589848 GEI655372:GEI655384 GEI720908:GEI720920 GEI786444:GEI786456 GEI851980:GEI851992 GEI917516:GEI917528 GEI983052:GEI983064 GOE65548:GOE65560 GOE131084:GOE131096 GOE196620:GOE196632 GOE262156:GOE262168 GOE327692:GOE327704 GOE393228:GOE393240 GOE458764:GOE458776 GOE524300:GOE524312 GOE589836:GOE589848 GOE655372:GOE655384 GOE720908:GOE720920 GOE786444:GOE786456 GOE851980:GOE851992 GOE917516:GOE917528 GOE983052:GOE983064 GYA65548:GYA65560 GYA131084:GYA131096 GYA196620:GYA196632 GYA262156:GYA262168 GYA327692:GYA327704 GYA393228:GYA393240 GYA458764:GYA458776 GYA524300:GYA524312 GYA589836:GYA589848 GYA655372:GYA655384 GYA720908:GYA720920 GYA786444:GYA786456 GYA851980:GYA851992 GYA917516:GYA917528 GYA983052:GYA983064 HHW65548:HHW65560 HHW131084:HHW131096 HHW196620:HHW196632 HHW262156:HHW262168 HHW327692:HHW327704 HHW393228:HHW393240 HHW458764:HHW458776 HHW524300:HHW524312 HHW589836:HHW589848 HHW655372:HHW655384 HHW720908:HHW720920 HHW786444:HHW786456 HHW851980:HHW851992 HHW917516:HHW917528 HHW983052:HHW983064 HRS65548:HRS65560 HRS131084:HRS131096 HRS196620:HRS196632 HRS262156:HRS262168 HRS327692:HRS327704 HRS393228:HRS393240 HRS458764:HRS458776 HRS524300:HRS524312 HRS589836:HRS589848 HRS655372:HRS655384 HRS720908:HRS720920 HRS786444:HRS786456 HRS851980:HRS851992 HRS917516:HRS917528 HRS983052:HRS983064 IBO65548:IBO65560 IBO131084:IBO131096 IBO196620:IBO196632 IBO262156:IBO262168 IBO327692:IBO327704 IBO393228:IBO393240 IBO458764:IBO458776 IBO524300:IBO524312 IBO589836:IBO589848 IBO655372:IBO655384 IBO720908:IBO720920 IBO786444:IBO786456 IBO851980:IBO851992 IBO917516:IBO917528 IBO983052:IBO983064 ILK65548:ILK65560 ILK131084:ILK131096 ILK196620:ILK196632 ILK262156:ILK262168 ILK327692:ILK327704 ILK393228:ILK393240 ILK458764:ILK458776 ILK524300:ILK524312 ILK589836:ILK589848 ILK655372:ILK655384 ILK720908:ILK720920 ILK786444:ILK786456 ILK851980:ILK851992 ILK917516:ILK917528 ILK983052:ILK983064 IVG65548:IVG65560 IVG131084:IVG131096 IVG196620:IVG196632 IVG262156:IVG262168 IVG327692:IVG327704 IVG393228:IVG393240 IVG458764:IVG458776 IVG524300:IVG524312 IVG589836:IVG589848 IVG655372:IVG655384 IVG720908:IVG720920 IVG786444:IVG786456 IVG851980:IVG851992 IVG917516:IVG917528 IVG983052:IVG983064 JFC65548:JFC65560 JFC131084:JFC131096 JFC196620:JFC196632 JFC262156:JFC262168 JFC327692:JFC327704 JFC393228:JFC393240 JFC458764:JFC458776 JFC524300:JFC524312 JFC589836:JFC589848 JFC655372:JFC655384 JFC720908:JFC720920 JFC786444:JFC786456 JFC851980:JFC851992 JFC917516:JFC917528 JFC983052:JFC983064 JOY65548:JOY65560 JOY131084:JOY131096 JOY196620:JOY196632 JOY262156:JOY262168 JOY327692:JOY327704 JOY393228:JOY393240 JOY458764:JOY458776 JOY524300:JOY524312 JOY589836:JOY589848 JOY655372:JOY655384 JOY720908:JOY720920 JOY786444:JOY786456 JOY851980:JOY851992 JOY917516:JOY917528 JOY983052:JOY983064 JYU65548:JYU65560 JYU131084:JYU131096 JYU196620:JYU196632 JYU262156:JYU262168 JYU327692:JYU327704 JYU393228:JYU393240 JYU458764:JYU458776 JYU524300:JYU524312 JYU589836:JYU589848 JYU655372:JYU655384 JYU720908:JYU720920 JYU786444:JYU786456 JYU851980:JYU851992 JYU917516:JYU917528 JYU983052:JYU983064 KIQ65548:KIQ65560 KIQ131084:KIQ131096 KIQ196620:KIQ196632 KIQ262156:KIQ262168 KIQ327692:KIQ327704 KIQ393228:KIQ393240 KIQ458764:KIQ458776 KIQ524300:KIQ524312 KIQ589836:KIQ589848 KIQ655372:KIQ655384 KIQ720908:KIQ720920 KIQ786444:KIQ786456 KIQ851980:KIQ851992 KIQ917516:KIQ917528 KIQ983052:KIQ983064 KSM65548:KSM65560 KSM131084:KSM131096 KSM196620:KSM196632 KSM262156:KSM262168 KSM327692:KSM327704 KSM393228:KSM393240 KSM458764:KSM458776 KSM524300:KSM524312 KSM589836:KSM589848 KSM655372:KSM655384 KSM720908:KSM720920 KSM786444:KSM786456 KSM851980:KSM851992 KSM917516:KSM917528 KSM983052:KSM983064 LCI65548:LCI65560 LCI131084:LCI131096 LCI196620:LCI196632 LCI262156:LCI262168 LCI327692:LCI327704 LCI393228:LCI393240 LCI458764:LCI458776 LCI524300:LCI524312 LCI589836:LCI589848 LCI655372:LCI655384 LCI720908:LCI720920 LCI786444:LCI786456 LCI851980:LCI851992 LCI917516:LCI917528 LCI983052:LCI983064 LME65548:LME65560 LME131084:LME131096 LME196620:LME196632 LME262156:LME262168 LME327692:LME327704 LME393228:LME393240 LME458764:LME458776 LME524300:LME524312 LME589836:LME589848 LME655372:LME655384 LME720908:LME720920 LME786444:LME786456 LME851980:LME851992 LME917516:LME917528 LME983052:LME983064 LWA65548:LWA65560 LWA131084:LWA131096 LWA196620:LWA196632 LWA262156:LWA262168 LWA327692:LWA327704 LWA393228:LWA393240 LWA458764:LWA458776 LWA524300:LWA524312 LWA589836:LWA589848 LWA655372:LWA655384 LWA720908:LWA720920 LWA786444:LWA786456 LWA851980:LWA851992 LWA917516:LWA917528 LWA983052:LWA983064 MFW65548:MFW65560 MFW131084:MFW131096 MFW196620:MFW196632 MFW262156:MFW262168 MFW327692:MFW327704 MFW393228:MFW393240 MFW458764:MFW458776 MFW524300:MFW524312 MFW589836:MFW589848 MFW655372:MFW655384 MFW720908:MFW720920 MFW786444:MFW786456 MFW851980:MFW851992 MFW917516:MFW917528 MFW983052:MFW983064 MPS65548:MPS65560 MPS131084:MPS131096 MPS196620:MPS196632 MPS262156:MPS262168 MPS327692:MPS327704 MPS393228:MPS393240 MPS458764:MPS458776 MPS524300:MPS524312 MPS589836:MPS589848 MPS655372:MPS655384 MPS720908:MPS720920 MPS786444:MPS786456 MPS851980:MPS851992 MPS917516:MPS917528 MPS983052:MPS983064 MZO65548:MZO65560 MZO131084:MZO131096 MZO196620:MZO196632 MZO262156:MZO262168 MZO327692:MZO327704 MZO393228:MZO393240 MZO458764:MZO458776 MZO524300:MZO524312 MZO589836:MZO589848 MZO655372:MZO655384 MZO720908:MZO720920 MZO786444:MZO786456 MZO851980:MZO851992 MZO917516:MZO917528 MZO983052:MZO983064 NJK65548:NJK65560 NJK131084:NJK131096 NJK196620:NJK196632 NJK262156:NJK262168 NJK327692:NJK327704 NJK393228:NJK393240 NJK458764:NJK458776 NJK524300:NJK524312 NJK589836:NJK589848 NJK655372:NJK655384 NJK720908:NJK720920 NJK786444:NJK786456 NJK851980:NJK851992 NJK917516:NJK917528 NJK983052:NJK983064 NTG65548:NTG65560 NTG131084:NTG131096 NTG196620:NTG196632 NTG262156:NTG262168 NTG327692:NTG327704 NTG393228:NTG393240 NTG458764:NTG458776 NTG524300:NTG524312 NTG589836:NTG589848 NTG655372:NTG655384 NTG720908:NTG720920 NTG786444:NTG786456 NTG851980:NTG851992 NTG917516:NTG917528 NTG983052:NTG983064 ODC65548:ODC65560 ODC131084:ODC131096 ODC196620:ODC196632 ODC262156:ODC262168 ODC327692:ODC327704 ODC393228:ODC393240 ODC458764:ODC458776 ODC524300:ODC524312 ODC589836:ODC589848 ODC655372:ODC655384 ODC720908:ODC720920 ODC786444:ODC786456 ODC851980:ODC851992 ODC917516:ODC917528 ODC983052:ODC983064 OMY65548:OMY65560 OMY131084:OMY131096 OMY196620:OMY196632 OMY262156:OMY262168 OMY327692:OMY327704 OMY393228:OMY393240 OMY458764:OMY458776 OMY524300:OMY524312 OMY589836:OMY589848 OMY655372:OMY655384 OMY720908:OMY720920 OMY786444:OMY786456 OMY851980:OMY851992 OMY917516:OMY917528 OMY983052:OMY983064 OWU65548:OWU65560 OWU131084:OWU131096 OWU196620:OWU196632 OWU262156:OWU262168 OWU327692:OWU327704 OWU393228:OWU393240 OWU458764:OWU458776 OWU524300:OWU524312 OWU589836:OWU589848 OWU655372:OWU655384 OWU720908:OWU720920 OWU786444:OWU786456 OWU851980:OWU851992 OWU917516:OWU917528 OWU983052:OWU983064 PGQ65548:PGQ65560 PGQ131084:PGQ131096 PGQ196620:PGQ196632 PGQ262156:PGQ262168 PGQ327692:PGQ327704 PGQ393228:PGQ393240 PGQ458764:PGQ458776 PGQ524300:PGQ524312 PGQ589836:PGQ589848 PGQ655372:PGQ655384 PGQ720908:PGQ720920 PGQ786444:PGQ786456 PGQ851980:PGQ851992 PGQ917516:PGQ917528 PGQ983052:PGQ983064 PQM65548:PQM65560 PQM131084:PQM131096 PQM196620:PQM196632 PQM262156:PQM262168 PQM327692:PQM327704 PQM393228:PQM393240 PQM458764:PQM458776 PQM524300:PQM524312 PQM589836:PQM589848 PQM655372:PQM655384 PQM720908:PQM720920 PQM786444:PQM786456 PQM851980:PQM851992 PQM917516:PQM917528 PQM983052:PQM983064 QAI65548:QAI65560 QAI131084:QAI131096 QAI196620:QAI196632 QAI262156:QAI262168 QAI327692:QAI327704 QAI393228:QAI393240 QAI458764:QAI458776 QAI524300:QAI524312 QAI589836:QAI589848 QAI655372:QAI655384 QAI720908:QAI720920 QAI786444:QAI786456 QAI851980:QAI851992 QAI917516:QAI917528 QAI983052:QAI983064 QKE65548:QKE65560 QKE131084:QKE131096 QKE196620:QKE196632 QKE262156:QKE262168 QKE327692:QKE327704 QKE393228:QKE393240 QKE458764:QKE458776 QKE524300:QKE524312 QKE589836:QKE589848 QKE655372:QKE655384 QKE720908:QKE720920 QKE786444:QKE786456 QKE851980:QKE851992 QKE917516:QKE917528 QKE983052:QKE983064 QUA65548:QUA65560 QUA131084:QUA131096 QUA196620:QUA196632 QUA262156:QUA262168 QUA327692:QUA327704 QUA393228:QUA393240 QUA458764:QUA458776 QUA524300:QUA524312 QUA589836:QUA589848 QUA655372:QUA655384 QUA720908:QUA720920 QUA786444:QUA786456 QUA851980:QUA851992 QUA917516:QUA917528 QUA983052:QUA983064 RDW65548:RDW65560 RDW131084:RDW131096 RDW196620:RDW196632 RDW262156:RDW262168 RDW327692:RDW327704 RDW393228:RDW393240 RDW458764:RDW458776 RDW524300:RDW524312 RDW589836:RDW589848 RDW655372:RDW655384 RDW720908:RDW720920 RDW786444:RDW786456 RDW851980:RDW851992 RDW917516:RDW917528 RDW983052:RDW983064 RNS65548:RNS65560 RNS131084:RNS131096 RNS196620:RNS196632 RNS262156:RNS262168 RNS327692:RNS327704 RNS393228:RNS393240 RNS458764:RNS458776 RNS524300:RNS524312 RNS589836:RNS589848 RNS655372:RNS655384 RNS720908:RNS720920 RNS786444:RNS786456 RNS851980:RNS851992 RNS917516:RNS917528 RNS983052:RNS983064 RXO65548:RXO65560 RXO131084:RXO131096 RXO196620:RXO196632 RXO262156:RXO262168 RXO327692:RXO327704 RXO393228:RXO393240 RXO458764:RXO458776 RXO524300:RXO524312 RXO589836:RXO589848 RXO655372:RXO655384 RXO720908:RXO720920 RXO786444:RXO786456 RXO851980:RXO851992 RXO917516:RXO917528 RXO983052:RXO983064 SHK65548:SHK65560 SHK131084:SHK131096 SHK196620:SHK196632 SHK262156:SHK262168 SHK327692:SHK327704 SHK393228:SHK393240 SHK458764:SHK458776 SHK524300:SHK524312 SHK589836:SHK589848 SHK655372:SHK655384 SHK720908:SHK720920 SHK786444:SHK786456 SHK851980:SHK851992 SHK917516:SHK917528 SHK983052:SHK983064 SRG65548:SRG65560 SRG131084:SRG131096 SRG196620:SRG196632 SRG262156:SRG262168 SRG327692:SRG327704 SRG393228:SRG393240 SRG458764:SRG458776 SRG524300:SRG524312 SRG589836:SRG589848 SRG655372:SRG655384 SRG720908:SRG720920 SRG786444:SRG786456 SRG851980:SRG851992 SRG917516:SRG917528 SRG983052:SRG983064 TBC65548:TBC65560 TBC131084:TBC131096 TBC196620:TBC196632 TBC262156:TBC262168 TBC327692:TBC327704 TBC393228:TBC393240 TBC458764:TBC458776 TBC524300:TBC524312 TBC589836:TBC589848 TBC655372:TBC655384 TBC720908:TBC720920 TBC786444:TBC786456 TBC851980:TBC851992 TBC917516:TBC917528 TBC983052:TBC983064 TKY65548:TKY65560 TKY131084:TKY131096 TKY196620:TKY196632 TKY262156:TKY262168 TKY327692:TKY327704 TKY393228:TKY393240 TKY458764:TKY458776 TKY524300:TKY524312 TKY589836:TKY589848 TKY655372:TKY655384 TKY720908:TKY720920 TKY786444:TKY786456 TKY851980:TKY851992 TKY917516:TKY917528 TKY983052:TKY983064 TUU65548:TUU65560 TUU131084:TUU131096 TUU196620:TUU196632 TUU262156:TUU262168 TUU327692:TUU327704 TUU393228:TUU393240 TUU458764:TUU458776 TUU524300:TUU524312 TUU589836:TUU589848 TUU655372:TUU655384 TUU720908:TUU720920 TUU786444:TUU786456 TUU851980:TUU851992 TUU917516:TUU917528 TUU983052:TUU983064 UEQ65548:UEQ65560 UEQ131084:UEQ131096 UEQ196620:UEQ196632 UEQ262156:UEQ262168 UEQ327692:UEQ327704 UEQ393228:UEQ393240 UEQ458764:UEQ458776 UEQ524300:UEQ524312 UEQ589836:UEQ589848 UEQ655372:UEQ655384 UEQ720908:UEQ720920 UEQ786444:UEQ786456 UEQ851980:UEQ851992 UEQ917516:UEQ917528 UEQ983052:UEQ983064 UOM65548:UOM65560 UOM131084:UOM131096 UOM196620:UOM196632 UOM262156:UOM262168 UOM327692:UOM327704 UOM393228:UOM393240 UOM458764:UOM458776 UOM524300:UOM524312 UOM589836:UOM589848 UOM655372:UOM655384 UOM720908:UOM720920 UOM786444:UOM786456 UOM851980:UOM851992 UOM917516:UOM917528 UOM983052:UOM983064 UYI65548:UYI65560 UYI131084:UYI131096 UYI196620:UYI196632 UYI262156:UYI262168 UYI327692:UYI327704 UYI393228:UYI393240 UYI458764:UYI458776 UYI524300:UYI524312 UYI589836:UYI589848 UYI655372:UYI655384 UYI720908:UYI720920 UYI786444:UYI786456 UYI851980:UYI851992 UYI917516:UYI917528 UYI983052:UYI983064 VIE65548:VIE65560 VIE131084:VIE131096 VIE196620:VIE196632 VIE262156:VIE262168 VIE327692:VIE327704 VIE393228:VIE393240 VIE458764:VIE458776 VIE524300:VIE524312 VIE589836:VIE589848 VIE655372:VIE655384 VIE720908:VIE720920 VIE786444:VIE786456 VIE851980:VIE851992 VIE917516:VIE917528 VIE983052:VIE983064 VSA65548:VSA65560 VSA131084:VSA131096 VSA196620:VSA196632 VSA262156:VSA262168 VSA327692:VSA327704 VSA393228:VSA393240 VSA458764:VSA458776 VSA524300:VSA524312 VSA589836:VSA589848 VSA655372:VSA655384 VSA720908:VSA720920 VSA786444:VSA786456 VSA851980:VSA851992 VSA917516:VSA917528 VSA983052:VSA983064 WBW65548:WBW65560 WBW131084:WBW131096 WBW196620:WBW196632 WBW262156:WBW262168 WBW327692:WBW327704 WBW393228:WBW393240 WBW458764:WBW458776 WBW524300:WBW524312 WBW589836:WBW589848 WBW655372:WBW655384 WBW720908:WBW720920 WBW786444:WBW786456 WBW851980:WBW851992 WBW917516:WBW917528 WBW983052:WBW983064 WLS65548:WLS65560 WLS131084:WLS131096 WLS196620:WLS196632 WLS262156:WLS262168 WLS327692:WLS327704 WLS393228:WLS393240 WLS458764:WLS458776 WLS524300:WLS524312 WLS589836:WLS589848 WLS655372:WLS655384 WLS720908:WLS720920 WLS786444:WLS786456 WLS851980:WLS851992 WLS917516:WLS917528 WLS983052:WLS983064 WVO65548:WVO65560 WVO131084:WVO131096 WVO196620:WVO196632 WVO262156:WVO262168 WVO327692:WVO327704 WVO393228:WVO393240 WVO458764:WVO458776 WVO524300:WVO524312 WVO589836:WVO589848 WVO655372:WVO655384 WVO720908:WVO720920 WVO786444:WVO786456 WVO851980:WVO851992 WVO917516:WVO917528">
      <formula1>$T$2:$T$4</formula1>
    </dataValidation>
    <dataValidation type="list" allowBlank="1" showInputMessage="1" showErrorMessage="1" sqref="D17 WVQ917516:WVQ917528 WVQ851980:WVQ851992 WVQ786444:WVQ786456 WVQ720908:WVQ720920 WVQ655372:WVQ655384 WVQ589836:WVQ589848 WVQ524300:WVQ524312 WVQ458764:WVQ458776 WVQ393228:WVQ393240 WVQ327692:WVQ327704 WVQ262156:WVQ262168 WVQ196620:WVQ196632 WVQ131084:WVQ131096 WVQ65548:WVQ65560 WLU983052:WLU983064 WLU917516:WLU917528 WLU851980:WLU851992 WLU786444:WLU786456 WLU720908:WLU720920 WLU655372:WLU655384 WLU589836:WLU589848 WLU524300:WLU524312 WLU458764:WLU458776 WLU393228:WLU393240 WLU327692:WLU327704 WLU262156:WLU262168 WLU196620:WLU196632 WLU131084:WLU131096 WLU65548:WLU65560 WBY983052:WBY983064 WBY917516:WBY917528 WBY851980:WBY851992 WBY786444:WBY786456 WBY720908:WBY720920 WBY655372:WBY655384 WBY589836:WBY589848 WBY524300:WBY524312 WBY458764:WBY458776 WBY393228:WBY393240 WBY327692:WBY327704 WBY262156:WBY262168 WBY196620:WBY196632 WBY131084:WBY131096 WBY65548:WBY65560 VSC983052:VSC983064 VSC917516:VSC917528 VSC851980:VSC851992 VSC786444:VSC786456 VSC720908:VSC720920 VSC655372:VSC655384 VSC589836:VSC589848 VSC524300:VSC524312 VSC458764:VSC458776 VSC393228:VSC393240 VSC327692:VSC327704 VSC262156:VSC262168 VSC196620:VSC196632 VSC131084:VSC131096 VSC65548:VSC65560 VIG983052:VIG983064 VIG917516:VIG917528 VIG851980:VIG851992 VIG786444:VIG786456 VIG720908:VIG720920 VIG655372:VIG655384 VIG589836:VIG589848 VIG524300:VIG524312 VIG458764:VIG458776 VIG393228:VIG393240 VIG327692:VIG327704 VIG262156:VIG262168 VIG196620:VIG196632 VIG131084:VIG131096 VIG65548:VIG65560 UYK983052:UYK983064 UYK917516:UYK917528 UYK851980:UYK851992 UYK786444:UYK786456 UYK720908:UYK720920 UYK655372:UYK655384 UYK589836:UYK589848 UYK524300:UYK524312 UYK458764:UYK458776 UYK393228:UYK393240 UYK327692:UYK327704 UYK262156:UYK262168 UYK196620:UYK196632 UYK131084:UYK131096 UYK65548:UYK65560 UOO983052:UOO983064 UOO917516:UOO917528 UOO851980:UOO851992 UOO786444:UOO786456 UOO720908:UOO720920 UOO655372:UOO655384 UOO589836:UOO589848 UOO524300:UOO524312 UOO458764:UOO458776 UOO393228:UOO393240 UOO327692:UOO327704 UOO262156:UOO262168 UOO196620:UOO196632 UOO131084:UOO131096 UOO65548:UOO65560 UES983052:UES983064 UES917516:UES917528 UES851980:UES851992 UES786444:UES786456 UES720908:UES720920 UES655372:UES655384 UES589836:UES589848 UES524300:UES524312 UES458764:UES458776 UES393228:UES393240 UES327692:UES327704 UES262156:UES262168 UES196620:UES196632 UES131084:UES131096 UES65548:UES65560 TUW983052:TUW983064 TUW917516:TUW917528 TUW851980:TUW851992 TUW786444:TUW786456 TUW720908:TUW720920 TUW655372:TUW655384 TUW589836:TUW589848 TUW524300:TUW524312 TUW458764:TUW458776 TUW393228:TUW393240 TUW327692:TUW327704 TUW262156:TUW262168 TUW196620:TUW196632 TUW131084:TUW131096 TUW65548:TUW65560 TLA983052:TLA983064 TLA917516:TLA917528 TLA851980:TLA851992 TLA786444:TLA786456 TLA720908:TLA720920 TLA655372:TLA655384 TLA589836:TLA589848 TLA524300:TLA524312 TLA458764:TLA458776 TLA393228:TLA393240 TLA327692:TLA327704 TLA262156:TLA262168 TLA196620:TLA196632 TLA131084:TLA131096 TLA65548:TLA65560 TBE983052:TBE983064 TBE917516:TBE917528 TBE851980:TBE851992 TBE786444:TBE786456 TBE720908:TBE720920 TBE655372:TBE655384 TBE589836:TBE589848 TBE524300:TBE524312 TBE458764:TBE458776 TBE393228:TBE393240 TBE327692:TBE327704 TBE262156:TBE262168 TBE196620:TBE196632 TBE131084:TBE131096 TBE65548:TBE65560 SRI983052:SRI983064 SRI917516:SRI917528 SRI851980:SRI851992 SRI786444:SRI786456 SRI720908:SRI720920 SRI655372:SRI655384 SRI589836:SRI589848 SRI524300:SRI524312 SRI458764:SRI458776 SRI393228:SRI393240 SRI327692:SRI327704 SRI262156:SRI262168 SRI196620:SRI196632 SRI131084:SRI131096 SRI65548:SRI65560 SHM983052:SHM983064 SHM917516:SHM917528 SHM851980:SHM851992 SHM786444:SHM786456 SHM720908:SHM720920 SHM655372:SHM655384 SHM589836:SHM589848 SHM524300:SHM524312 SHM458764:SHM458776 SHM393228:SHM393240 SHM327692:SHM327704 SHM262156:SHM262168 SHM196620:SHM196632 SHM131084:SHM131096 SHM65548:SHM65560 RXQ983052:RXQ983064 RXQ917516:RXQ917528 RXQ851980:RXQ851992 RXQ786444:RXQ786456 RXQ720908:RXQ720920 RXQ655372:RXQ655384 RXQ589836:RXQ589848 RXQ524300:RXQ524312 RXQ458764:RXQ458776 RXQ393228:RXQ393240 RXQ327692:RXQ327704 RXQ262156:RXQ262168 RXQ196620:RXQ196632 RXQ131084:RXQ131096 RXQ65548:RXQ65560 RNU983052:RNU983064 RNU917516:RNU917528 RNU851980:RNU851992 RNU786444:RNU786456 RNU720908:RNU720920 RNU655372:RNU655384 RNU589836:RNU589848 RNU524300:RNU524312 RNU458764:RNU458776 RNU393228:RNU393240 RNU327692:RNU327704 RNU262156:RNU262168 RNU196620:RNU196632 RNU131084:RNU131096 RNU65548:RNU65560 RDY983052:RDY983064 RDY917516:RDY917528 RDY851980:RDY851992 RDY786444:RDY786456 RDY720908:RDY720920 RDY655372:RDY655384 RDY589836:RDY589848 RDY524300:RDY524312 RDY458764:RDY458776 RDY393228:RDY393240 RDY327692:RDY327704 RDY262156:RDY262168 RDY196620:RDY196632 RDY131084:RDY131096 RDY65548:RDY65560 QUC983052:QUC983064 QUC917516:QUC917528 QUC851980:QUC851992 QUC786444:QUC786456 QUC720908:QUC720920 QUC655372:QUC655384 QUC589836:QUC589848 QUC524300:QUC524312 QUC458764:QUC458776 QUC393228:QUC393240 QUC327692:QUC327704 QUC262156:QUC262168 QUC196620:QUC196632 QUC131084:QUC131096 QUC65548:QUC65560 QKG983052:QKG983064 QKG917516:QKG917528 QKG851980:QKG851992 QKG786444:QKG786456 QKG720908:QKG720920 QKG655372:QKG655384 QKG589836:QKG589848 QKG524300:QKG524312 QKG458764:QKG458776 QKG393228:QKG393240 QKG327692:QKG327704 QKG262156:QKG262168 QKG196620:QKG196632 QKG131084:QKG131096 QKG65548:QKG65560 QAK983052:QAK983064 QAK917516:QAK917528 QAK851980:QAK851992 QAK786444:QAK786456 QAK720908:QAK720920 QAK655372:QAK655384 QAK589836:QAK589848 QAK524300:QAK524312 QAK458764:QAK458776 QAK393228:QAK393240 QAK327692:QAK327704 QAK262156:QAK262168 QAK196620:QAK196632 QAK131084:QAK131096 QAK65548:QAK65560 PQO983052:PQO983064 PQO917516:PQO917528 PQO851980:PQO851992 PQO786444:PQO786456 PQO720908:PQO720920 PQO655372:PQO655384 PQO589836:PQO589848 PQO524300:PQO524312 PQO458764:PQO458776 PQO393228:PQO393240 PQO327692:PQO327704 PQO262156:PQO262168 PQO196620:PQO196632 PQO131084:PQO131096 PQO65548:PQO65560 PGS983052:PGS983064 PGS917516:PGS917528 PGS851980:PGS851992 PGS786444:PGS786456 PGS720908:PGS720920 PGS655372:PGS655384 PGS589836:PGS589848 PGS524300:PGS524312 PGS458764:PGS458776 PGS393228:PGS393240 PGS327692:PGS327704 PGS262156:PGS262168 PGS196620:PGS196632 PGS131084:PGS131096 PGS65548:PGS65560 OWW983052:OWW983064 OWW917516:OWW917528 OWW851980:OWW851992 OWW786444:OWW786456 OWW720908:OWW720920 OWW655372:OWW655384 OWW589836:OWW589848 OWW524300:OWW524312 OWW458764:OWW458776 OWW393228:OWW393240 OWW327692:OWW327704 OWW262156:OWW262168 OWW196620:OWW196632 OWW131084:OWW131096 OWW65548:OWW65560 ONA983052:ONA983064 ONA917516:ONA917528 ONA851980:ONA851992 ONA786444:ONA786456 ONA720908:ONA720920 ONA655372:ONA655384 ONA589836:ONA589848 ONA524300:ONA524312 ONA458764:ONA458776 ONA393228:ONA393240 ONA327692:ONA327704 ONA262156:ONA262168 ONA196620:ONA196632 ONA131084:ONA131096 ONA65548:ONA65560 ODE983052:ODE983064 ODE917516:ODE917528 ODE851980:ODE851992 ODE786444:ODE786456 ODE720908:ODE720920 ODE655372:ODE655384 ODE589836:ODE589848 ODE524300:ODE524312 ODE458764:ODE458776 ODE393228:ODE393240 ODE327692:ODE327704 ODE262156:ODE262168 ODE196620:ODE196632 ODE131084:ODE131096 ODE65548:ODE65560 NTI983052:NTI983064 NTI917516:NTI917528 NTI851980:NTI851992 NTI786444:NTI786456 NTI720908:NTI720920 NTI655372:NTI655384 NTI589836:NTI589848 NTI524300:NTI524312 NTI458764:NTI458776 NTI393228:NTI393240 NTI327692:NTI327704 NTI262156:NTI262168 NTI196620:NTI196632 NTI131084:NTI131096 NTI65548:NTI65560 NJM983052:NJM983064 NJM917516:NJM917528 NJM851980:NJM851992 NJM786444:NJM786456 NJM720908:NJM720920 NJM655372:NJM655384 NJM589836:NJM589848 NJM524300:NJM524312 NJM458764:NJM458776 NJM393228:NJM393240 NJM327692:NJM327704 NJM262156:NJM262168 NJM196620:NJM196632 NJM131084:NJM131096 NJM65548:NJM65560 MZQ983052:MZQ983064 MZQ917516:MZQ917528 MZQ851980:MZQ851992 MZQ786444:MZQ786456 MZQ720908:MZQ720920 MZQ655372:MZQ655384 MZQ589836:MZQ589848 MZQ524300:MZQ524312 MZQ458764:MZQ458776 MZQ393228:MZQ393240 MZQ327692:MZQ327704 MZQ262156:MZQ262168 MZQ196620:MZQ196632 MZQ131084:MZQ131096 MZQ65548:MZQ65560 MPU983052:MPU983064 MPU917516:MPU917528 MPU851980:MPU851992 MPU786444:MPU786456 MPU720908:MPU720920 MPU655372:MPU655384 MPU589836:MPU589848 MPU524300:MPU524312 MPU458764:MPU458776 MPU393228:MPU393240 MPU327692:MPU327704 MPU262156:MPU262168 MPU196620:MPU196632 MPU131084:MPU131096 MPU65548:MPU65560 MFY983052:MFY983064 MFY917516:MFY917528 MFY851980:MFY851992 MFY786444:MFY786456 MFY720908:MFY720920 MFY655372:MFY655384 MFY589836:MFY589848 MFY524300:MFY524312 MFY458764:MFY458776 MFY393228:MFY393240 MFY327692:MFY327704 MFY262156:MFY262168 MFY196620:MFY196632 MFY131084:MFY131096 MFY65548:MFY65560 LWC983052:LWC983064 LWC917516:LWC917528 LWC851980:LWC851992 LWC786444:LWC786456 LWC720908:LWC720920 LWC655372:LWC655384 LWC589836:LWC589848 LWC524300:LWC524312 LWC458764:LWC458776 LWC393228:LWC393240 LWC327692:LWC327704 LWC262156:LWC262168 LWC196620:LWC196632 LWC131084:LWC131096 LWC65548:LWC65560 LMG983052:LMG983064 LMG917516:LMG917528 LMG851980:LMG851992 LMG786444:LMG786456 LMG720908:LMG720920 LMG655372:LMG655384 LMG589836:LMG589848 LMG524300:LMG524312 LMG458764:LMG458776 LMG393228:LMG393240 LMG327692:LMG327704 LMG262156:LMG262168 LMG196620:LMG196632 LMG131084:LMG131096 LMG65548:LMG65560 LCK983052:LCK983064 LCK917516:LCK917528 LCK851980:LCK851992 LCK786444:LCK786456 LCK720908:LCK720920 LCK655372:LCK655384 LCK589836:LCK589848 LCK524300:LCK524312 LCK458764:LCK458776 LCK393228:LCK393240 LCK327692:LCK327704 LCK262156:LCK262168 LCK196620:LCK196632 LCK131084:LCK131096 LCK65548:LCK65560 KSO983052:KSO983064 KSO917516:KSO917528 KSO851980:KSO851992 KSO786444:KSO786456 KSO720908:KSO720920 KSO655372:KSO655384 KSO589836:KSO589848 KSO524300:KSO524312 KSO458764:KSO458776 KSO393228:KSO393240 KSO327692:KSO327704 KSO262156:KSO262168 KSO196620:KSO196632 KSO131084:KSO131096 KSO65548:KSO65560 KIS983052:KIS983064 KIS917516:KIS917528 KIS851980:KIS851992 KIS786444:KIS786456 KIS720908:KIS720920 KIS655372:KIS655384 KIS589836:KIS589848 KIS524300:KIS524312 KIS458764:KIS458776 KIS393228:KIS393240 KIS327692:KIS327704 KIS262156:KIS262168 KIS196620:KIS196632 KIS131084:KIS131096 KIS65548:KIS65560 JYW983052:JYW983064 JYW917516:JYW917528 JYW851980:JYW851992 JYW786444:JYW786456 JYW720908:JYW720920 JYW655372:JYW655384 JYW589836:JYW589848 JYW524300:JYW524312 JYW458764:JYW458776 JYW393228:JYW393240 JYW327692:JYW327704 JYW262156:JYW262168 JYW196620:JYW196632 JYW131084:JYW131096 JYW65548:JYW65560 JPA983052:JPA983064 JPA917516:JPA917528 JPA851980:JPA851992 JPA786444:JPA786456 JPA720908:JPA720920 JPA655372:JPA655384 JPA589836:JPA589848 JPA524300:JPA524312 JPA458764:JPA458776 JPA393228:JPA393240 JPA327692:JPA327704 JPA262156:JPA262168 JPA196620:JPA196632 JPA131084:JPA131096 JPA65548:JPA65560 JFE983052:JFE983064 JFE917516:JFE917528 JFE851980:JFE851992 JFE786444:JFE786456 JFE720908:JFE720920 JFE655372:JFE655384 JFE589836:JFE589848 JFE524300:JFE524312 JFE458764:JFE458776 JFE393228:JFE393240 JFE327692:JFE327704 JFE262156:JFE262168 JFE196620:JFE196632 JFE131084:JFE131096 JFE65548:JFE65560 IVI983052:IVI983064 IVI917516:IVI917528 IVI851980:IVI851992 IVI786444:IVI786456 IVI720908:IVI720920 IVI655372:IVI655384 IVI589836:IVI589848 IVI524300:IVI524312 IVI458764:IVI458776 IVI393228:IVI393240 IVI327692:IVI327704 IVI262156:IVI262168 IVI196620:IVI196632 IVI131084:IVI131096 IVI65548:IVI65560 ILM983052:ILM983064 ILM917516:ILM917528 ILM851980:ILM851992 ILM786444:ILM786456 ILM720908:ILM720920 ILM655372:ILM655384 ILM589836:ILM589848 ILM524300:ILM524312 ILM458764:ILM458776 ILM393228:ILM393240 ILM327692:ILM327704 ILM262156:ILM262168 ILM196620:ILM196632 ILM131084:ILM131096 ILM65548:ILM65560 IBQ983052:IBQ983064 IBQ917516:IBQ917528 IBQ851980:IBQ851992 IBQ786444:IBQ786456 IBQ720908:IBQ720920 IBQ655372:IBQ655384 IBQ589836:IBQ589848 IBQ524300:IBQ524312 IBQ458764:IBQ458776 IBQ393228:IBQ393240 IBQ327692:IBQ327704 IBQ262156:IBQ262168 IBQ196620:IBQ196632 IBQ131084:IBQ131096 IBQ65548:IBQ65560 HRU983052:HRU983064 HRU917516:HRU917528 HRU851980:HRU851992 HRU786444:HRU786456 HRU720908:HRU720920 HRU655372:HRU655384 HRU589836:HRU589848 HRU524300:HRU524312 HRU458764:HRU458776 HRU393228:HRU393240 HRU327692:HRU327704 HRU262156:HRU262168 HRU196620:HRU196632 HRU131084:HRU131096 HRU65548:HRU65560 HHY983052:HHY983064 HHY917516:HHY917528 HHY851980:HHY851992 HHY786444:HHY786456 HHY720908:HHY720920 HHY655372:HHY655384 HHY589836:HHY589848 HHY524300:HHY524312 HHY458764:HHY458776 HHY393228:HHY393240 HHY327692:HHY327704 HHY262156:HHY262168 HHY196620:HHY196632 HHY131084:HHY131096 HHY65548:HHY65560 GYC983052:GYC983064 GYC917516:GYC917528 GYC851980:GYC851992 GYC786444:GYC786456 GYC720908:GYC720920 GYC655372:GYC655384 GYC589836:GYC589848 GYC524300:GYC524312 GYC458764:GYC458776 GYC393228:GYC393240 GYC327692:GYC327704 GYC262156:GYC262168 GYC196620:GYC196632 GYC131084:GYC131096 GYC65548:GYC65560 GOG983052:GOG983064 GOG917516:GOG917528 GOG851980:GOG851992 GOG786444:GOG786456 GOG720908:GOG720920 GOG655372:GOG655384 GOG589836:GOG589848 GOG524300:GOG524312 GOG458764:GOG458776 GOG393228:GOG393240 GOG327692:GOG327704 GOG262156:GOG262168 GOG196620:GOG196632 GOG131084:GOG131096 GOG65548:GOG65560 GEK983052:GEK983064 GEK917516:GEK917528 GEK851980:GEK851992 GEK786444:GEK786456 GEK720908:GEK720920 GEK655372:GEK655384 GEK589836:GEK589848 GEK524300:GEK524312 GEK458764:GEK458776 GEK393228:GEK393240 GEK327692:GEK327704 GEK262156:GEK262168 GEK196620:GEK196632 GEK131084:GEK131096 GEK65548:GEK65560 FUO983052:FUO983064 FUO917516:FUO917528 FUO851980:FUO851992 FUO786444:FUO786456 FUO720908:FUO720920 FUO655372:FUO655384 FUO589836:FUO589848 FUO524300:FUO524312 FUO458764:FUO458776 FUO393228:FUO393240 FUO327692:FUO327704 FUO262156:FUO262168 FUO196620:FUO196632 FUO131084:FUO131096 FUO65548:FUO65560 FKS983052:FKS983064 FKS917516:FKS917528 FKS851980:FKS851992 FKS786444:FKS786456 FKS720908:FKS720920 FKS655372:FKS655384 FKS589836:FKS589848 FKS524300:FKS524312 FKS458764:FKS458776 FKS393228:FKS393240 FKS327692:FKS327704 FKS262156:FKS262168 FKS196620:FKS196632 FKS131084:FKS131096 FKS65548:FKS65560 FAW983052:FAW983064 FAW917516:FAW917528 FAW851980:FAW851992 FAW786444:FAW786456 FAW720908:FAW720920 FAW655372:FAW655384 FAW589836:FAW589848 FAW524300:FAW524312 FAW458764:FAW458776 FAW393228:FAW393240 FAW327692:FAW327704 FAW262156:FAW262168 FAW196620:FAW196632 FAW131084:FAW131096 FAW65548:FAW65560 ERA983052:ERA983064 ERA917516:ERA917528 ERA851980:ERA851992 ERA786444:ERA786456 ERA720908:ERA720920 ERA655372:ERA655384 ERA589836:ERA589848 ERA524300:ERA524312 ERA458764:ERA458776 ERA393228:ERA393240 ERA327692:ERA327704 ERA262156:ERA262168 ERA196620:ERA196632 ERA131084:ERA131096 ERA65548:ERA65560 EHE983052:EHE983064 EHE917516:EHE917528 EHE851980:EHE851992 EHE786444:EHE786456 EHE720908:EHE720920 EHE655372:EHE655384 EHE589836:EHE589848 EHE524300:EHE524312 EHE458764:EHE458776 EHE393228:EHE393240 EHE327692:EHE327704 EHE262156:EHE262168 EHE196620:EHE196632 EHE131084:EHE131096 EHE65548:EHE65560 DXI983052:DXI983064 DXI917516:DXI917528 DXI851980:DXI851992 DXI786444:DXI786456 DXI720908:DXI720920 DXI655372:DXI655384 DXI589836:DXI589848 DXI524300:DXI524312 DXI458764:DXI458776 DXI393228:DXI393240 DXI327692:DXI327704 DXI262156:DXI262168 DXI196620:DXI196632 DXI131084:DXI131096 DXI65548:DXI65560 DNM983052:DNM983064 DNM917516:DNM917528 DNM851980:DNM851992 DNM786444:DNM786456 DNM720908:DNM720920 DNM655372:DNM655384 DNM589836:DNM589848 DNM524300:DNM524312 DNM458764:DNM458776 DNM393228:DNM393240 DNM327692:DNM327704 DNM262156:DNM262168 DNM196620:DNM196632 DNM131084:DNM131096 DNM65548:DNM65560 DDQ983052:DDQ983064 DDQ917516:DDQ917528 DDQ851980:DDQ851992 DDQ786444:DDQ786456 DDQ720908:DDQ720920 DDQ655372:DDQ655384 DDQ589836:DDQ589848 DDQ524300:DDQ524312 DDQ458764:DDQ458776 DDQ393228:DDQ393240 DDQ327692:DDQ327704 DDQ262156:DDQ262168 DDQ196620:DDQ196632 DDQ131084:DDQ131096 DDQ65548:DDQ65560 CTU983052:CTU983064 CTU917516:CTU917528 CTU851980:CTU851992 CTU786444:CTU786456 CTU720908:CTU720920 CTU655372:CTU655384 CTU589836:CTU589848 CTU524300:CTU524312 CTU458764:CTU458776 CTU393228:CTU393240 CTU327692:CTU327704 CTU262156:CTU262168 CTU196620:CTU196632 CTU131084:CTU131096 CTU65548:CTU65560 CJY983052:CJY983064 CJY917516:CJY917528 CJY851980:CJY851992 CJY786444:CJY786456 CJY720908:CJY720920 CJY655372:CJY655384 CJY589836:CJY589848 CJY524300:CJY524312 CJY458764:CJY458776 CJY393228:CJY393240 CJY327692:CJY327704 CJY262156:CJY262168 CJY196620:CJY196632 CJY131084:CJY131096 CJY65548:CJY65560 CAC983052:CAC983064 CAC917516:CAC917528 CAC851980:CAC851992 CAC786444:CAC786456 CAC720908:CAC720920 CAC655372:CAC655384 CAC589836:CAC589848 CAC524300:CAC524312 CAC458764:CAC458776 CAC393228:CAC393240 CAC327692:CAC327704 CAC262156:CAC262168 CAC196620:CAC196632 CAC131084:CAC131096 CAC65548:CAC65560 BQG983052:BQG983064 BQG917516:BQG917528 BQG851980:BQG851992 BQG786444:BQG786456 BQG720908:BQG720920 BQG655372:BQG655384 BQG589836:BQG589848 BQG524300:BQG524312 BQG458764:BQG458776 BQG393228:BQG393240 BQG327692:BQG327704 BQG262156:BQG262168 BQG196620:BQG196632 BQG131084:BQG131096 BQG65548:BQG65560 BGK983052:BGK983064 BGK917516:BGK917528 BGK851980:BGK851992 BGK786444:BGK786456 BGK720908:BGK720920 BGK655372:BGK655384 BGK589836:BGK589848 BGK524300:BGK524312 BGK458764:BGK458776 BGK393228:BGK393240 BGK327692:BGK327704 BGK262156:BGK262168 BGK196620:BGK196632 BGK131084:BGK131096 BGK65548:BGK65560 AWO983052:AWO983064 AWO917516:AWO917528 AWO851980:AWO851992 AWO786444:AWO786456 AWO720908:AWO720920 AWO655372:AWO655384 AWO589836:AWO589848 AWO524300:AWO524312 AWO458764:AWO458776 AWO393228:AWO393240 AWO327692:AWO327704 AWO262156:AWO262168 AWO196620:AWO196632 AWO131084:AWO131096 AWO65548:AWO65560 AMS983052:AMS983064 AMS917516:AMS917528 AMS851980:AMS851992 AMS786444:AMS786456 AMS720908:AMS720920 AMS655372:AMS655384 AMS589836:AMS589848 AMS524300:AMS524312 AMS458764:AMS458776 AMS393228:AMS393240 AMS327692:AMS327704 AMS262156:AMS262168 AMS196620:AMS196632 AMS131084:AMS131096 AMS65548:AMS65560 ACW983052:ACW983064 ACW917516:ACW917528 ACW851980:ACW851992 ACW786444:ACW786456 ACW720908:ACW720920 ACW655372:ACW655384 ACW589836:ACW589848 ACW524300:ACW524312 ACW458764:ACW458776 ACW393228:ACW393240 ACW327692:ACW327704 ACW262156:ACW262168 ACW196620:ACW196632 ACW131084:ACW131096 ACW65548:ACW65560 TA983052:TA983064 TA917516:TA917528 TA851980:TA851992 TA786444:TA786456 TA720908:TA720920 TA655372:TA655384 TA589836:TA589848 TA524300:TA524312 TA458764:TA458776 TA393228:TA393240 TA327692:TA327704 TA262156:TA262168 TA196620:TA196632 TA131084:TA131096 TA65548:TA65560 JE983052:JE983064 JE917516:JE917528 JE851980:JE851992 JE786444:JE786456 JE720908:JE720920 JE655372:JE655384 JE589836:JE589848 JE524300:JE524312 JE458764:JE458776 JE393228:JE393240 JE327692:JE327704 JE262156:JE262168 JE196620:JE196632 JE131084:JE131096 JE65548:JE65560 D983052:D983064 D917516:D917528 D851980:D851992 D786444:D786456 D720908:D720920 D655372:D655384 D589836:D589848 D524300:D524312 D458764:D458776 D393228:D393240 D327692:D327704 D262156:D262168 D196620:D196632 D131084:D131096 D65548:D65560 WVQ983052:WVQ983064 D65562 WVQ983066 WLU983066 WBY983066 VSC983066 VIG983066 UYK983066 UOO983066 UES983066 TUW983066 TLA983066 TBE983066 SRI983066 SHM983066 RXQ983066 RNU983066 RDY983066 QUC983066 QKG983066 QAK983066 PQO983066 PGS983066 OWW983066 ONA983066 ODE983066 NTI983066 NJM983066 MZQ983066 MPU983066 MFY983066 LWC983066 LMG983066 LCK983066 KSO983066 KIS983066 JYW983066 JPA983066 JFE983066 IVI983066 ILM983066 IBQ983066 HRU983066 HHY983066 GYC983066 GOG983066 GEK983066 FUO983066 FKS983066 FAW983066 ERA983066 EHE983066 DXI983066 DNM983066 DDQ983066 CTU983066 CJY983066 CAC983066 BQG983066 BGK983066 AWO983066 AMS983066 ACW983066 TA983066 JE983066 D983066 WVQ917530 WLU917530 WBY917530 VSC917530 VIG917530 UYK917530 UOO917530 UES917530 TUW917530 TLA917530 TBE917530 SRI917530 SHM917530 RXQ917530 RNU917530 RDY917530 QUC917530 QKG917530 QAK917530 PQO917530 PGS917530 OWW917530 ONA917530 ODE917530 NTI917530 NJM917530 MZQ917530 MPU917530 MFY917530 LWC917530 LMG917530 LCK917530 KSO917530 KIS917530 JYW917530 JPA917530 JFE917530 IVI917530 ILM917530 IBQ917530 HRU917530 HHY917530 GYC917530 GOG917530 GEK917530 FUO917530 FKS917530 FAW917530 ERA917530 EHE917530 DXI917530 DNM917530 DDQ917530 CTU917530 CJY917530 CAC917530 BQG917530 BGK917530 AWO917530 AMS917530 ACW917530 TA917530 JE917530 D917530 WVQ851994 WLU851994 WBY851994 VSC851994 VIG851994 UYK851994 UOO851994 UES851994 TUW851994 TLA851994 TBE851994 SRI851994 SHM851994 RXQ851994 RNU851994 RDY851994 QUC851994 QKG851994 QAK851994 PQO851994 PGS851994 OWW851994 ONA851994 ODE851994 NTI851994 NJM851994 MZQ851994 MPU851994 MFY851994 LWC851994 LMG851994 LCK851994 KSO851994 KIS851994 JYW851994 JPA851994 JFE851994 IVI851994 ILM851994 IBQ851994 HRU851994 HHY851994 GYC851994 GOG851994 GEK851994 FUO851994 FKS851994 FAW851994 ERA851994 EHE851994 DXI851994 DNM851994 DDQ851994 CTU851994 CJY851994 CAC851994 BQG851994 BGK851994 AWO851994 AMS851994 ACW851994 TA851994 JE851994 D851994 WVQ786458 WLU786458 WBY786458 VSC786458 VIG786458 UYK786458 UOO786458 UES786458 TUW786458 TLA786458 TBE786458 SRI786458 SHM786458 RXQ786458 RNU786458 RDY786458 QUC786458 QKG786458 QAK786458 PQO786458 PGS786458 OWW786458 ONA786458 ODE786458 NTI786458 NJM786458 MZQ786458 MPU786458 MFY786458 LWC786458 LMG786458 LCK786458 KSO786458 KIS786458 JYW786458 JPA786458 JFE786458 IVI786458 ILM786458 IBQ786458 HRU786458 HHY786458 GYC786458 GOG786458 GEK786458 FUO786458 FKS786458 FAW786458 ERA786458 EHE786458 DXI786458 DNM786458 DDQ786458 CTU786458 CJY786458 CAC786458 BQG786458 BGK786458 AWO786458 AMS786458 ACW786458 TA786458 JE786458 D786458 WVQ720922 WLU720922 WBY720922 VSC720922 VIG720922 UYK720922 UOO720922 UES720922 TUW720922 TLA720922 TBE720922 SRI720922 SHM720922 RXQ720922 RNU720922 RDY720922 QUC720922 QKG720922 QAK720922 PQO720922 PGS720922 OWW720922 ONA720922 ODE720922 NTI720922 NJM720922 MZQ720922 MPU720922 MFY720922 LWC720922 LMG720922 LCK720922 KSO720922 KIS720922 JYW720922 JPA720922 JFE720922 IVI720922 ILM720922 IBQ720922 HRU720922 HHY720922 GYC720922 GOG720922 GEK720922 FUO720922 FKS720922 FAW720922 ERA720922 EHE720922 DXI720922 DNM720922 DDQ720922 CTU720922 CJY720922 CAC720922 BQG720922 BGK720922 AWO720922 AMS720922 ACW720922 TA720922 JE720922 D720922 WVQ655386 WLU655386 WBY655386 VSC655386 VIG655386 UYK655386 UOO655386 UES655386 TUW655386 TLA655386 TBE655386 SRI655386 SHM655386 RXQ655386 RNU655386 RDY655386 QUC655386 QKG655386 QAK655386 PQO655386 PGS655386 OWW655386 ONA655386 ODE655386 NTI655386 NJM655386 MZQ655386 MPU655386 MFY655386 LWC655386 LMG655386 LCK655386 KSO655386 KIS655386 JYW655386 JPA655386 JFE655386 IVI655386 ILM655386 IBQ655386 HRU655386 HHY655386 GYC655386 GOG655386 GEK655386 FUO655386 FKS655386 FAW655386 ERA655386 EHE655386 DXI655386 DNM655386 DDQ655386 CTU655386 CJY655386 CAC655386 BQG655386 BGK655386 AWO655386 AMS655386 ACW655386 TA655386 JE655386 D655386 WVQ589850 WLU589850 WBY589850 VSC589850 VIG589850 UYK589850 UOO589850 UES589850 TUW589850 TLA589850 TBE589850 SRI589850 SHM589850 RXQ589850 RNU589850 RDY589850 QUC589850 QKG589850 QAK589850 PQO589850 PGS589850 OWW589850 ONA589850 ODE589850 NTI589850 NJM589850 MZQ589850 MPU589850 MFY589850 LWC589850 LMG589850 LCK589850 KSO589850 KIS589850 JYW589850 JPA589850 JFE589850 IVI589850 ILM589850 IBQ589850 HRU589850 HHY589850 GYC589850 GOG589850 GEK589850 FUO589850 FKS589850 FAW589850 ERA589850 EHE589850 DXI589850 DNM589850 DDQ589850 CTU589850 CJY589850 CAC589850 BQG589850 BGK589850 AWO589850 AMS589850 ACW589850 TA589850 JE589850 D589850 WVQ524314 WLU524314 WBY524314 VSC524314 VIG524314 UYK524314 UOO524314 UES524314 TUW524314 TLA524314 TBE524314 SRI524314 SHM524314 RXQ524314 RNU524314 RDY524314 QUC524314 QKG524314 QAK524314 PQO524314 PGS524314 OWW524314 ONA524314 ODE524314 NTI524314 NJM524314 MZQ524314 MPU524314 MFY524314 LWC524314 LMG524314 LCK524314 KSO524314 KIS524314 JYW524314 JPA524314 JFE524314 IVI524314 ILM524314 IBQ524314 HRU524314 HHY524314 GYC524314 GOG524314 GEK524314 FUO524314 FKS524314 FAW524314 ERA524314 EHE524314 DXI524314 DNM524314 DDQ524314 CTU524314 CJY524314 CAC524314 BQG524314 BGK524314 AWO524314 AMS524314 ACW524314 TA524314 JE524314 D524314 WVQ458778 WLU458778 WBY458778 VSC458778 VIG458778 UYK458778 UOO458778 UES458778 TUW458778 TLA458778 TBE458778 SRI458778 SHM458778 RXQ458778 RNU458778 RDY458778 QUC458778 QKG458778 QAK458778 PQO458778 PGS458778 OWW458778 ONA458778 ODE458778 NTI458778 NJM458778 MZQ458778 MPU458778 MFY458778 LWC458778 LMG458778 LCK458778 KSO458778 KIS458778 JYW458778 JPA458778 JFE458778 IVI458778 ILM458778 IBQ458778 HRU458778 HHY458778 GYC458778 GOG458778 GEK458778 FUO458778 FKS458778 FAW458778 ERA458778 EHE458778 DXI458778 DNM458778 DDQ458778 CTU458778 CJY458778 CAC458778 BQG458778 BGK458778 AWO458778 AMS458778 ACW458778 TA458778 JE458778 D458778 WVQ393242 WLU393242 WBY393242 VSC393242 VIG393242 UYK393242 UOO393242 UES393242 TUW393242 TLA393242 TBE393242 SRI393242 SHM393242 RXQ393242 RNU393242 RDY393242 QUC393242 QKG393242 QAK393242 PQO393242 PGS393242 OWW393242 ONA393242 ODE393242 NTI393242 NJM393242 MZQ393242 MPU393242 MFY393242 LWC393242 LMG393242 LCK393242 KSO393242 KIS393242 JYW393242 JPA393242 JFE393242 IVI393242 ILM393242 IBQ393242 HRU393242 HHY393242 GYC393242 GOG393242 GEK393242 FUO393242 FKS393242 FAW393242 ERA393242 EHE393242 DXI393242 DNM393242 DDQ393242 CTU393242 CJY393242 CAC393242 BQG393242 BGK393242 AWO393242 AMS393242 ACW393242 TA393242 JE393242 D393242 WVQ327706 WLU327706 WBY327706 VSC327706 VIG327706 UYK327706 UOO327706 UES327706 TUW327706 TLA327706 TBE327706 SRI327706 SHM327706 RXQ327706 RNU327706 RDY327706 QUC327706 QKG327706 QAK327706 PQO327706 PGS327706 OWW327706 ONA327706 ODE327706 NTI327706 NJM327706 MZQ327706 MPU327706 MFY327706 LWC327706 LMG327706 LCK327706 KSO327706 KIS327706 JYW327706 JPA327706 JFE327706 IVI327706 ILM327706 IBQ327706 HRU327706 HHY327706 GYC327706 GOG327706 GEK327706 FUO327706 FKS327706 FAW327706 ERA327706 EHE327706 DXI327706 DNM327706 DDQ327706 CTU327706 CJY327706 CAC327706 BQG327706 BGK327706 AWO327706 AMS327706 ACW327706 TA327706 JE327706 D327706 WVQ262170 WLU262170 WBY262170 VSC262170 VIG262170 UYK262170 UOO262170 UES262170 TUW262170 TLA262170 TBE262170 SRI262170 SHM262170 RXQ262170 RNU262170 RDY262170 QUC262170 QKG262170 QAK262170 PQO262170 PGS262170 OWW262170 ONA262170 ODE262170 NTI262170 NJM262170 MZQ262170 MPU262170 MFY262170 LWC262170 LMG262170 LCK262170 KSO262170 KIS262170 JYW262170 JPA262170 JFE262170 IVI262170 ILM262170 IBQ262170 HRU262170 HHY262170 GYC262170 GOG262170 GEK262170 FUO262170 FKS262170 FAW262170 ERA262170 EHE262170 DXI262170 DNM262170 DDQ262170 CTU262170 CJY262170 CAC262170 BQG262170 BGK262170 AWO262170 AMS262170 ACW262170 TA262170 JE262170 D262170 WVQ196634 WLU196634 WBY196634 VSC196634 VIG196634 UYK196634 UOO196634 UES196634 TUW196634 TLA196634 TBE196634 SRI196634 SHM196634 RXQ196634 RNU196634 RDY196634 QUC196634 QKG196634 QAK196634 PQO196634 PGS196634 OWW196634 ONA196634 ODE196634 NTI196634 NJM196634 MZQ196634 MPU196634 MFY196634 LWC196634 LMG196634 LCK196634 KSO196634 KIS196634 JYW196634 JPA196634 JFE196634 IVI196634 ILM196634 IBQ196634 HRU196634 HHY196634 GYC196634 GOG196634 GEK196634 FUO196634 FKS196634 FAW196634 ERA196634 EHE196634 DXI196634 DNM196634 DDQ196634 CTU196634 CJY196634 CAC196634 BQG196634 BGK196634 AWO196634 AMS196634 ACW196634 TA196634 JE196634 D196634 WVQ131098 WLU131098 WBY131098 VSC131098 VIG131098 UYK131098 UOO131098 UES131098 TUW131098 TLA131098 TBE131098 SRI131098 SHM131098 RXQ131098 RNU131098 RDY131098 QUC131098 QKG131098 QAK131098 PQO131098 PGS131098 OWW131098 ONA131098 ODE131098 NTI131098 NJM131098 MZQ131098 MPU131098 MFY131098 LWC131098 LMG131098 LCK131098 KSO131098 KIS131098 JYW131098 JPA131098 JFE131098 IVI131098 ILM131098 IBQ131098 HRU131098 HHY131098 GYC131098 GOG131098 GEK131098 FUO131098 FKS131098 FAW131098 ERA131098 EHE131098 DXI131098 DNM131098 DDQ131098 CTU131098 CJY131098 CAC131098 BQG131098 BGK131098 AWO131098 AMS131098 ACW131098 TA131098 JE131098 D131098 WVQ65562 WLU65562 WBY65562 VSC65562 VIG65562 UYK65562 UOO65562 UES65562 TUW65562 TLA65562 TBE65562 SRI65562 SHM65562 RXQ65562 RNU65562 RDY65562 QUC65562 QKG65562 QAK65562 PQO65562 PGS65562 OWW65562 ONA65562 ODE65562 NTI65562 NJM65562 MZQ65562 MPU65562 MFY65562 LWC65562 LMG65562 LCK65562 KSO65562 KIS65562 JYW65562 JPA65562 JFE65562 IVI65562 ILM65562 IBQ65562 HRU65562 HHY65562 GYC65562 GOG65562 GEK65562 FUO65562 FKS65562 FAW65562 ERA65562 EHE65562 DXI65562 DNM65562 DDQ65562 CTU65562 CJY65562 CAC65562 BQG65562 BGK65562 AWO65562 AMS65562 ACW65562 TA65562 JE65562 D26 JE8:JE26 TA8:TA26 ACW8:ACW26 AMS8:AMS26 AWO8:AWO26 BGK8:BGK26 BQG8:BQG26 CAC8:CAC26 CJY8:CJY26 CTU8:CTU26 DDQ8:DDQ26 DNM8:DNM26 DXI8:DXI26 EHE8:EHE26 ERA8:ERA26 FAW8:FAW26 FKS8:FKS26 FUO8:FUO26 GEK8:GEK26 GOG8:GOG26 GYC8:GYC26 HHY8:HHY26 HRU8:HRU26 IBQ8:IBQ26 ILM8:ILM26 IVI8:IVI26 JFE8:JFE26 JPA8:JPA26 JYW8:JYW26 KIS8:KIS26 KSO8:KSO26 LCK8:LCK26 LMG8:LMG26 LWC8:LWC26 MFY8:MFY26 MPU8:MPU26 MZQ8:MZQ26 NJM8:NJM26 NTI8:NTI26 ODE8:ODE26 ONA8:ONA26 OWW8:OWW26 PGS8:PGS26 PQO8:PQO26 QAK8:QAK26 QKG8:QKG26 QUC8:QUC26 RDY8:RDY26 RNU8:RNU26 RXQ8:RXQ26 SHM8:SHM26 SRI8:SRI26 TBE8:TBE26 TLA8:TLA26 TUW8:TUW26 UES8:UES26 UOO8:UOO26 UYK8:UYK26 VIG8:VIG26 VSC8:VSC26 WBY8:WBY26 WLU8:WLU26 WVQ8:WVQ26 D9:D14">
      <formula1>$U$3:$U$4</formula1>
    </dataValidation>
    <dataValidation type="list" allowBlank="1" showInputMessage="1" showErrorMessage="1" sqref="D8">
      <formula1>$U$2:$U$4</formula1>
    </dataValidation>
  </dataValidations>
  <pageMargins left="0.51180555555555596" right="0.31388888888888899" top="0.55000000000000004" bottom="0.196527777777778" header="0.31388888888888899" footer="0.31388888888888899"/>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I29"/>
  <sheetViews>
    <sheetView workbookViewId="0">
      <selection activeCell="I7" sqref="I7"/>
    </sheetView>
  </sheetViews>
  <sheetFormatPr defaultColWidth="9" defaultRowHeight="13.5"/>
  <cols>
    <col min="1" max="1" width="4.125" customWidth="1"/>
    <col min="2" max="2" width="21.25" customWidth="1"/>
    <col min="3" max="3" width="11.75" customWidth="1"/>
    <col min="4" max="4" width="10.5" customWidth="1"/>
    <col min="5" max="5" width="24.75" customWidth="1"/>
    <col min="6" max="6" width="17" customWidth="1"/>
  </cols>
  <sheetData>
    <row r="1" spans="1:6" ht="21.6" customHeight="1">
      <c r="A1" s="305" t="s">
        <v>122</v>
      </c>
      <c r="B1" s="305"/>
    </row>
    <row r="2" spans="1:6" ht="40.9" customHeight="1">
      <c r="A2" s="306" t="s">
        <v>200</v>
      </c>
      <c r="B2" s="306"/>
      <c r="C2" s="306"/>
      <c r="D2" s="306"/>
      <c r="E2" s="306"/>
      <c r="F2" s="306"/>
    </row>
    <row r="3" spans="1:6" s="1" customFormat="1" ht="30" customHeight="1">
      <c r="A3" s="307" t="s">
        <v>123</v>
      </c>
      <c r="B3" s="308"/>
      <c r="C3" s="308"/>
      <c r="D3" s="308"/>
      <c r="E3" s="308"/>
      <c r="F3" s="309"/>
    </row>
    <row r="4" spans="1:6" ht="30" customHeight="1">
      <c r="A4" s="310" t="s">
        <v>124</v>
      </c>
      <c r="B4" s="311"/>
      <c r="C4" s="311"/>
      <c r="D4" s="311"/>
      <c r="E4" s="311"/>
      <c r="F4" s="312"/>
    </row>
    <row r="5" spans="1:6" ht="30" customHeight="1">
      <c r="A5" s="313" t="s">
        <v>125</v>
      </c>
      <c r="B5" s="314"/>
      <c r="C5" s="310"/>
      <c r="D5" s="311"/>
      <c r="E5" s="311"/>
      <c r="F5" s="312"/>
    </row>
    <row r="6" spans="1:6" ht="28.15" customHeight="1">
      <c r="A6" s="281" t="s">
        <v>126</v>
      </c>
      <c r="B6" s="282"/>
      <c r="C6" s="302" t="s">
        <v>127</v>
      </c>
      <c r="D6" s="302"/>
      <c r="E6" s="290"/>
      <c r="F6" s="291"/>
    </row>
    <row r="7" spans="1:6" ht="28.15" customHeight="1">
      <c r="A7" s="281"/>
      <c r="B7" s="282"/>
      <c r="C7" s="286" t="s">
        <v>128</v>
      </c>
      <c r="D7" s="286"/>
      <c r="E7" s="303" t="s">
        <v>129</v>
      </c>
      <c r="F7" s="304"/>
    </row>
    <row r="8" spans="1:6" ht="28.15" customHeight="1">
      <c r="A8" s="281"/>
      <c r="B8" s="282"/>
      <c r="C8" s="286"/>
      <c r="D8" s="286"/>
      <c r="E8" s="303" t="s">
        <v>130</v>
      </c>
      <c r="F8" s="304"/>
    </row>
    <row r="9" spans="1:6" ht="28.15" customHeight="1">
      <c r="A9" s="281"/>
      <c r="B9" s="282"/>
      <c r="C9" s="286" t="s">
        <v>131</v>
      </c>
      <c r="D9" s="286"/>
      <c r="E9" s="4" t="s">
        <v>132</v>
      </c>
      <c r="F9" s="5"/>
    </row>
    <row r="10" spans="1:6" ht="28.15" customHeight="1">
      <c r="A10" s="281"/>
      <c r="B10" s="282"/>
      <c r="C10" s="286"/>
      <c r="D10" s="286"/>
      <c r="E10" s="4" t="s">
        <v>133</v>
      </c>
      <c r="F10" s="5"/>
    </row>
    <row r="11" spans="1:6" ht="28.15" customHeight="1">
      <c r="A11" s="281"/>
      <c r="B11" s="282"/>
      <c r="C11" s="286"/>
      <c r="D11" s="286"/>
      <c r="E11" s="6" t="s">
        <v>134</v>
      </c>
      <c r="F11" s="5"/>
    </row>
    <row r="12" spans="1:6" ht="28.15" customHeight="1">
      <c r="A12" s="281"/>
      <c r="B12" s="282"/>
      <c r="C12" s="286" t="s">
        <v>135</v>
      </c>
      <c r="D12" s="286"/>
      <c r="E12" s="290"/>
      <c r="F12" s="291"/>
    </row>
    <row r="13" spans="1:6" ht="28.15" customHeight="1">
      <c r="A13" s="281" t="s">
        <v>136</v>
      </c>
      <c r="B13" s="282"/>
      <c r="C13" s="286" t="s">
        <v>137</v>
      </c>
      <c r="D13" s="286"/>
      <c r="E13" s="290"/>
      <c r="F13" s="291"/>
    </row>
    <row r="14" spans="1:6" ht="25.15" customHeight="1">
      <c r="A14" s="281"/>
      <c r="B14" s="282"/>
      <c r="C14" s="286" t="s">
        <v>138</v>
      </c>
      <c r="D14" s="286"/>
      <c r="E14" s="290"/>
      <c r="F14" s="291"/>
    </row>
    <row r="15" spans="1:6" ht="28.9" customHeight="1">
      <c r="A15" s="287" t="s">
        <v>168</v>
      </c>
      <c r="B15" s="229"/>
      <c r="C15" s="229"/>
      <c r="D15" s="229"/>
      <c r="E15" s="229"/>
      <c r="F15" s="288"/>
    </row>
    <row r="16" spans="1:6" ht="35.450000000000003" customHeight="1">
      <c r="A16" s="285" t="s">
        <v>139</v>
      </c>
      <c r="B16" s="286"/>
      <c r="C16" s="283" t="s">
        <v>77</v>
      </c>
      <c r="D16" s="284"/>
      <c r="E16" s="286" t="s">
        <v>140</v>
      </c>
      <c r="F16" s="289"/>
    </row>
    <row r="17" spans="1:9" ht="29.45" customHeight="1">
      <c r="A17" s="285" t="s">
        <v>116</v>
      </c>
      <c r="B17" s="286"/>
      <c r="C17" s="283"/>
      <c r="D17" s="284"/>
      <c r="E17" s="7" t="s">
        <v>141</v>
      </c>
      <c r="F17" s="301" t="s">
        <v>142</v>
      </c>
    </row>
    <row r="18" spans="1:9" ht="28.9" customHeight="1">
      <c r="A18" s="285" t="s">
        <v>143</v>
      </c>
      <c r="B18" s="286"/>
      <c r="C18" s="283"/>
      <c r="D18" s="284"/>
      <c r="E18" s="7" t="s">
        <v>144</v>
      </c>
      <c r="F18" s="301"/>
    </row>
    <row r="19" spans="1:9" ht="24.6" customHeight="1">
      <c r="A19" s="285" t="s">
        <v>145</v>
      </c>
      <c r="B19" s="6" t="s">
        <v>146</v>
      </c>
      <c r="C19" s="283"/>
      <c r="D19" s="284"/>
      <c r="E19" s="300" t="s">
        <v>147</v>
      </c>
      <c r="F19" s="301"/>
    </row>
    <row r="20" spans="1:9" ht="25.15" customHeight="1">
      <c r="A20" s="285"/>
      <c r="B20" s="6" t="s">
        <v>148</v>
      </c>
      <c r="C20" s="283"/>
      <c r="D20" s="284"/>
      <c r="E20" s="300"/>
      <c r="F20" s="301"/>
    </row>
    <row r="21" spans="1:9" ht="25.15" customHeight="1">
      <c r="A21" s="285"/>
      <c r="B21" s="8" t="s">
        <v>149</v>
      </c>
      <c r="C21" s="283"/>
      <c r="D21" s="284"/>
      <c r="E21" s="300"/>
      <c r="F21" s="301"/>
    </row>
    <row r="22" spans="1:9" ht="25.15" customHeight="1">
      <c r="A22" s="285"/>
      <c r="B22" s="8" t="s">
        <v>150</v>
      </c>
      <c r="C22" s="283"/>
      <c r="D22" s="284"/>
      <c r="E22" s="300"/>
      <c r="F22" s="301"/>
    </row>
    <row r="23" spans="1:9" ht="25.15" customHeight="1">
      <c r="A23" s="285"/>
      <c r="B23" s="3" t="s">
        <v>151</v>
      </c>
      <c r="C23" s="283"/>
      <c r="D23" s="284"/>
      <c r="E23" s="300"/>
      <c r="F23" s="301"/>
    </row>
    <row r="24" spans="1:9" ht="25.15" customHeight="1">
      <c r="A24" s="285" t="s">
        <v>152</v>
      </c>
      <c r="B24" s="286"/>
      <c r="C24" s="283"/>
      <c r="D24" s="284"/>
      <c r="E24" s="286" t="s">
        <v>153</v>
      </c>
      <c r="F24" s="289"/>
    </row>
    <row r="25" spans="1:9" ht="30.6" customHeight="1">
      <c r="A25" s="285" t="s">
        <v>154</v>
      </c>
      <c r="B25" s="6" t="s">
        <v>155</v>
      </c>
      <c r="C25" s="283"/>
      <c r="D25" s="284"/>
      <c r="E25" s="298" t="s">
        <v>156</v>
      </c>
      <c r="F25" s="299"/>
    </row>
    <row r="26" spans="1:9" ht="24" customHeight="1">
      <c r="A26" s="285"/>
      <c r="B26" s="6" t="s">
        <v>157</v>
      </c>
      <c r="C26" s="283"/>
      <c r="D26" s="284"/>
      <c r="E26" s="298"/>
      <c r="F26" s="299"/>
    </row>
    <row r="27" spans="1:9" ht="32.450000000000003" customHeight="1">
      <c r="A27" s="292" t="s">
        <v>158</v>
      </c>
      <c r="B27" s="293"/>
      <c r="C27" s="294"/>
      <c r="D27" s="295"/>
      <c r="E27" s="296" t="s">
        <v>159</v>
      </c>
      <c r="F27" s="297"/>
    </row>
    <row r="28" spans="1:9">
      <c r="H28" s="2"/>
      <c r="I28" s="2"/>
    </row>
    <row r="29" spans="1:9" s="2" customFormat="1" ht="31.9" customHeight="1">
      <c r="A29" s="9" t="s">
        <v>182</v>
      </c>
      <c r="C29" s="9"/>
      <c r="D29" s="9"/>
      <c r="E29" s="9"/>
      <c r="F29" s="9"/>
      <c r="H29"/>
      <c r="I29"/>
    </row>
  </sheetData>
  <mergeCells count="46">
    <mergeCell ref="A1:B1"/>
    <mergeCell ref="A2:F2"/>
    <mergeCell ref="A3:F3"/>
    <mergeCell ref="A4:F4"/>
    <mergeCell ref="A5:B5"/>
    <mergeCell ref="C5:F5"/>
    <mergeCell ref="E13:F13"/>
    <mergeCell ref="C14:D14"/>
    <mergeCell ref="E14:F14"/>
    <mergeCell ref="C6:D6"/>
    <mergeCell ref="E6:F6"/>
    <mergeCell ref="E7:F7"/>
    <mergeCell ref="E8:F8"/>
    <mergeCell ref="C9:D11"/>
    <mergeCell ref="C7:D8"/>
    <mergeCell ref="A19:A23"/>
    <mergeCell ref="E19:E23"/>
    <mergeCell ref="F17:F23"/>
    <mergeCell ref="A18:B18"/>
    <mergeCell ref="C18:D18"/>
    <mergeCell ref="C19:D19"/>
    <mergeCell ref="C20:D20"/>
    <mergeCell ref="C21:D21"/>
    <mergeCell ref="A17:B17"/>
    <mergeCell ref="C17:D17"/>
    <mergeCell ref="A27:B27"/>
    <mergeCell ref="C27:D27"/>
    <mergeCell ref="E27:F27"/>
    <mergeCell ref="A25:A26"/>
    <mergeCell ref="E25:F26"/>
    <mergeCell ref="A13:B14"/>
    <mergeCell ref="A6:B12"/>
    <mergeCell ref="C25:D25"/>
    <mergeCell ref="C26:D26"/>
    <mergeCell ref="C22:D22"/>
    <mergeCell ref="C23:D23"/>
    <mergeCell ref="A24:B24"/>
    <mergeCell ref="C24:D24"/>
    <mergeCell ref="A15:F15"/>
    <mergeCell ref="A16:B16"/>
    <mergeCell ref="C16:D16"/>
    <mergeCell ref="E16:F16"/>
    <mergeCell ref="C12:D12"/>
    <mergeCell ref="E12:F12"/>
    <mergeCell ref="C13:D13"/>
    <mergeCell ref="E24:F24"/>
  </mergeCells>
  <phoneticPr fontId="48" type="noConversion"/>
  <dataValidations count="1">
    <dataValidation type="list" allowBlank="1" showInputMessage="1" showErrorMessage="1" sqref="C29 E29 IJ29 IL29 SF29 SH29 ACB29 ACD29 ALX29 ALZ29 AVT29 AVV29 BFP29 BFR29 BPL29 BPN29 BZH29 BZJ29 CJD29 CJF29 CSZ29 CTB29 DCV29 DCX29 DMR29 DMT29 DWN29 DWP29 EGJ29 EGL29 EQF29 EQH29 FAB29 FAD29 FJX29 FJZ29 FTT29 FTV29 GDP29 GDR29 GNL29 GNN29 GXH29 GXJ29 HHD29 HHF29 HQZ29 HRB29 IAV29 IAX29 IKR29 IKT29 IUN29 IUP29 JEJ29 JEL29 JOF29 JOH29 JYB29 JYD29 KHX29 KHZ29 KRT29 KRV29 LBP29 LBR29 LLL29 LLN29 LVH29 LVJ29 MFD29 MFF29 MOZ29 MPB29 MYV29 MYX29 NIR29 NIT29 NSN29 NSP29 OCJ29 OCL29 OMF29 OMH29 OWB29 OWD29 PFX29 PFZ29 PPT29 PPV29 PZP29 PZR29 QJL29 QJN29 QTH29 QTJ29 RDD29 RDF29 RMZ29 RNB29 RWV29 RWX29 SGR29 SGT29 SQN29 SQP29 TAJ29 TAL29 TKF29 TKH29 TUB29 TUD29 UDX29 UDZ29 UNT29 UNV29 UXP29 UXR29 VHL29 VHN29 VRH29 VRJ29 WBD29 WBF29 WKZ29 WLB29 WUV29 WUX29">
      <formula1>#REF!</formula1>
    </dataValidation>
  </dataValidations>
  <pageMargins left="0.70763888888888904" right="0.31388888888888899" top="0.196527777777778" bottom="0.196527777777778" header="0.31388888888888899" footer="0.313888888888888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申报表-汇总表</vt:lpstr>
      <vt:lpstr>附1 货物</vt:lpstr>
      <vt:lpstr>附2 服务</vt:lpstr>
      <vt:lpstr>附3 修缮</vt:lpstr>
      <vt:lpstr>附4 劳务、专家</vt:lpstr>
      <vt:lpstr>附5 会议费</vt:lpstr>
      <vt:lpstr>'附4 劳务、专家'!Print_Area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翁维玲</dc:creator>
  <cp:lastModifiedBy>605</cp:lastModifiedBy>
  <cp:lastPrinted>2019-09-20T07:35:01Z</cp:lastPrinted>
  <dcterms:created xsi:type="dcterms:W3CDTF">2017-12-21T09:51:00Z</dcterms:created>
  <dcterms:modified xsi:type="dcterms:W3CDTF">2019-09-20T09:44:53Z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