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Sheet1!$A$2:$XEZ$184</definedName>
    <definedName name="_xlnm.Print_Titles" localSheetId="0">Sheet1!$2:$2</definedName>
    <definedName name="_xlnm.Print_Area" localSheetId="0">Sheet1!$A$1:$P$184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<sst xmlns="http://schemas.openxmlformats.org/spreadsheetml/2006/main" count="1725" uniqueCount="472">
  <si>
    <t>附件3：华南师范大学2024年本科学生创新奖获奖名单（技术成果类 共62项）</t>
  </si>
  <si>
    <t>序号</t>
  </si>
  <si>
    <t>申报人姓名</t>
  </si>
  <si>
    <t>学号</t>
  </si>
  <si>
    <t>申报人所在学院</t>
  </si>
  <si>
    <t>成果名称</t>
  </si>
  <si>
    <t>成果类型</t>
  </si>
  <si>
    <t>授予单位</t>
  </si>
  <si>
    <t>合作
类型</t>
  </si>
  <si>
    <t>成员
人数</t>
  </si>
  <si>
    <t>成员
排名</t>
  </si>
  <si>
    <t>成员姓名</t>
  </si>
  <si>
    <t>成员所在
学院</t>
  </si>
  <si>
    <t>成员
年级</t>
  </si>
  <si>
    <t>创新奖获奖等级</t>
  </si>
  <si>
    <t>备注</t>
  </si>
  <si>
    <t>刘远卓</t>
  </si>
  <si>
    <t>20201131051</t>
  </si>
  <si>
    <t>计算机学院</t>
  </si>
  <si>
    <t>一种基于迁移学习的跨课程知识追踪方法及装置</t>
  </si>
  <si>
    <t>国家发明专利</t>
  </si>
  <si>
    <t>国家知识产权局</t>
  </si>
  <si>
    <t>团队项目</t>
  </si>
  <si>
    <t>6</t>
  </si>
  <si>
    <t>1</t>
  </si>
  <si>
    <t>2021</t>
  </si>
  <si>
    <t>特等奖</t>
  </si>
  <si>
    <t>4</t>
  </si>
  <si>
    <t>区鹏翔</t>
  </si>
  <si>
    <t>20201131041</t>
  </si>
  <si>
    <t>三等奖</t>
  </si>
  <si>
    <t>张俊鸿</t>
  </si>
  <si>
    <t>20218132025</t>
  </si>
  <si>
    <t>数据科学与工程学院</t>
  </si>
  <si>
    <t>嗓音数据的质量分类方法、装置以及计算机设备</t>
  </si>
  <si>
    <t>5</t>
  </si>
  <si>
    <t>2</t>
  </si>
  <si>
    <t>庄伟豪</t>
  </si>
  <si>
    <t>20218132026</t>
  </si>
  <si>
    <t>一等奖</t>
  </si>
  <si>
    <t>张怡丰</t>
  </si>
  <si>
    <t>20218131016</t>
  </si>
  <si>
    <t>多维数据流的处理方法、装置、计算机设备以及存储介质</t>
  </si>
  <si>
    <t>古书怀</t>
  </si>
  <si>
    <t>20218131010</t>
  </si>
  <si>
    <t>航空发动机剩余使用寿命预测方法、装置、设备以及介质</t>
  </si>
  <si>
    <t>3</t>
  </si>
  <si>
    <t>邱佩臻</t>
  </si>
  <si>
    <t>20218131022</t>
  </si>
  <si>
    <t>二等奖</t>
  </si>
  <si>
    <t>李达良</t>
  </si>
  <si>
    <t>20203231004</t>
  </si>
  <si>
    <t>一种用于职称评审的权限认证方法及系统</t>
  </si>
  <si>
    <t>8</t>
  </si>
  <si>
    <t>翁行</t>
  </si>
  <si>
    <t>20212131001</t>
  </si>
  <si>
    <t>关竣佑</t>
  </si>
  <si>
    <t>20202231014</t>
  </si>
  <si>
    <t>郭毅芙</t>
  </si>
  <si>
    <t>20223801024</t>
  </si>
  <si>
    <t>阿伯丁数据科学与人工智能学院</t>
  </si>
  <si>
    <t>基于无人机机载多光谱和可见光图像的树木病状检测方法</t>
  </si>
  <si>
    <t>10</t>
  </si>
  <si>
    <t>2022</t>
  </si>
  <si>
    <t>卢昱全</t>
  </si>
  <si>
    <t>20223802023</t>
  </si>
  <si>
    <t>朱宬华</t>
  </si>
  <si>
    <t>20233801014</t>
  </si>
  <si>
    <t>2023</t>
  </si>
  <si>
    <t>万睿杰</t>
  </si>
  <si>
    <t>20223801072</t>
  </si>
  <si>
    <t>优秀奖</t>
  </si>
  <si>
    <t>丁浩斌</t>
  </si>
  <si>
    <t>20233803100</t>
  </si>
  <si>
    <t>9</t>
  </si>
  <si>
    <t>李隽雅</t>
  </si>
  <si>
    <t>20233802072</t>
  </si>
  <si>
    <t>吴斯彦</t>
  </si>
  <si>
    <t>20233801098</t>
  </si>
  <si>
    <t>张俊熙</t>
  </si>
  <si>
    <t>20213232065</t>
  </si>
  <si>
    <t>光电科学与工程学院</t>
  </si>
  <si>
    <t>表面等离激元瓶制备方法和装置</t>
  </si>
  <si>
    <t>阮璋</t>
  </si>
  <si>
    <t>20223232029</t>
  </si>
  <si>
    <t>邓晓桐</t>
  </si>
  <si>
    <t>20212432018</t>
  </si>
  <si>
    <t>化学学院</t>
  </si>
  <si>
    <t>一种PMDQ、NTDQ、PTDQ及其制备方法和应用</t>
  </si>
  <si>
    <t>7</t>
  </si>
  <si>
    <t>梁家莹</t>
  </si>
  <si>
    <t>20203232120</t>
  </si>
  <si>
    <t>程春妮</t>
  </si>
  <si>
    <t>20212432038</t>
  </si>
  <si>
    <t>陈翔</t>
  </si>
  <si>
    <t>20212434032</t>
  </si>
  <si>
    <t>王琴娟</t>
  </si>
  <si>
    <t>20218131030</t>
  </si>
  <si>
    <t>航空数据的译码分析方法、装置、设备以及存储介质</t>
  </si>
  <si>
    <t>胡嘉旋</t>
  </si>
  <si>
    <t>20222521026</t>
  </si>
  <si>
    <t>生命科学学院</t>
  </si>
  <si>
    <t>PPK基因在控制德国小蠊繁殖行为中的应用</t>
  </si>
  <si>
    <t>闫筱蕾</t>
  </si>
  <si>
    <t>20222521076</t>
  </si>
  <si>
    <t>离子型受体基因IR720在控制德国小蠊求偶行为中的应用</t>
  </si>
  <si>
    <t>欧阳茜如</t>
  </si>
  <si>
    <t>20212633028</t>
  </si>
  <si>
    <t>地理科学学院</t>
  </si>
  <si>
    <t>一种便携式草地生物量无损伤测量装置</t>
  </si>
  <si>
    <t>国家实用新型专利</t>
  </si>
  <si>
    <t>周元颢</t>
  </si>
  <si>
    <t>20212633019</t>
  </si>
  <si>
    <t>余晓仪</t>
  </si>
  <si>
    <t>20212633034</t>
  </si>
  <si>
    <t>邹晓林</t>
  </si>
  <si>
    <t>20222633012</t>
  </si>
  <si>
    <t>张闻悦</t>
  </si>
  <si>
    <t>20213232057</t>
  </si>
  <si>
    <t>一种全向自动巡检机器人</t>
  </si>
  <si>
    <t>张子熠</t>
  </si>
  <si>
    <t>20213232082</t>
  </si>
  <si>
    <t>朱颖</t>
  </si>
  <si>
    <t>20210739004</t>
  </si>
  <si>
    <t>经济与管理学院</t>
  </si>
  <si>
    <t>李宇浩</t>
  </si>
  <si>
    <t>20213231049</t>
  </si>
  <si>
    <t>蒋荣桀</t>
  </si>
  <si>
    <t>20213231055</t>
  </si>
  <si>
    <t>彭佳雨</t>
  </si>
  <si>
    <t>20213637048</t>
  </si>
  <si>
    <t>国际商学院</t>
  </si>
  <si>
    <t>一种具有吸尘杀菌功能的点钞机</t>
  </si>
  <si>
    <t>冉稀臣</t>
  </si>
  <si>
    <t>20223903071</t>
  </si>
  <si>
    <t>电子科学与工程学院（微电子学院）</t>
  </si>
  <si>
    <t>一种医用智能垃圾桶</t>
  </si>
  <si>
    <t>黄焯莹</t>
  </si>
  <si>
    <t>20223638047</t>
  </si>
  <si>
    <t>人工智能学院</t>
  </si>
  <si>
    <t>张科禄</t>
  </si>
  <si>
    <t>20224001010</t>
  </si>
  <si>
    <t>肖洪宇</t>
  </si>
  <si>
    <t>20223903001</t>
  </si>
  <si>
    <t>冯思佳</t>
  </si>
  <si>
    <t>20223638012</t>
  </si>
  <si>
    <t>陆星宇</t>
  </si>
  <si>
    <t>20223903051</t>
  </si>
  <si>
    <t>林僖</t>
  </si>
  <si>
    <t>20201334022</t>
  </si>
  <si>
    <t>教育信息技术学院</t>
  </si>
  <si>
    <t>一种多媒体传播用投影装置</t>
  </si>
  <si>
    <t>刘怿涛</t>
  </si>
  <si>
    <t>20212921016</t>
  </si>
  <si>
    <t>心理学院</t>
  </si>
  <si>
    <t>文静</t>
  </si>
  <si>
    <t>20212831028</t>
  </si>
  <si>
    <t>陈思铎</t>
  </si>
  <si>
    <t>20212721069</t>
  </si>
  <si>
    <t>体育科学学院</t>
  </si>
  <si>
    <t>一种水下训练的弹性绳索装置</t>
  </si>
  <si>
    <t>朱艺芊</t>
  </si>
  <si>
    <t>20222731033</t>
  </si>
  <si>
    <t>陈志杰</t>
  </si>
  <si>
    <t>20212721096</t>
  </si>
  <si>
    <t>陈君乐</t>
  </si>
  <si>
    <t>20213232067</t>
  </si>
  <si>
    <t>一种空芯反谐振光纤</t>
  </si>
  <si>
    <t>吴毓宏</t>
  </si>
  <si>
    <t>20213232109</t>
  </si>
  <si>
    <t>彭洛延</t>
  </si>
  <si>
    <t>20213232023</t>
  </si>
  <si>
    <t>钟政旭</t>
  </si>
  <si>
    <t>20213232058</t>
  </si>
  <si>
    <t>彭健熙</t>
  </si>
  <si>
    <t>20213231008</t>
  </si>
  <si>
    <t>谭童予</t>
  </si>
  <si>
    <t>20210421127</t>
  </si>
  <si>
    <t>历史文化学院</t>
  </si>
  <si>
    <t>一种辅助教学的装置</t>
  </si>
  <si>
    <t>个人项目</t>
  </si>
  <si>
    <t>陈怡思</t>
  </si>
  <si>
    <t>20212621007</t>
  </si>
  <si>
    <t>可折叠收纳式等高线立体模型教具</t>
  </si>
  <si>
    <t>温嘉茹</t>
  </si>
  <si>
    <t>20212632016</t>
  </si>
  <si>
    <t>林雪颖</t>
  </si>
  <si>
    <t>20212434021</t>
  </si>
  <si>
    <t>固态电解质及固态电池</t>
  </si>
  <si>
    <t>胡家炜</t>
  </si>
  <si>
    <t>20212434004</t>
  </si>
  <si>
    <t>叶飞弘</t>
  </si>
  <si>
    <t>20212434036</t>
  </si>
  <si>
    <t>周丹丹</t>
  </si>
  <si>
    <t>20213232143</t>
  </si>
  <si>
    <t>一种采摘机器人</t>
  </si>
  <si>
    <t>梁杏围</t>
  </si>
  <si>
    <t>20213232066</t>
  </si>
  <si>
    <t>谢思妙</t>
  </si>
  <si>
    <t>20223637057</t>
  </si>
  <si>
    <t>U盾</t>
  </si>
  <si>
    <t>国家外观设计专利</t>
  </si>
  <si>
    <t>廖嘉鹏</t>
  </si>
  <si>
    <t>20213637046</t>
  </si>
  <si>
    <t>保险柜外观设计专利</t>
  </si>
  <si>
    <t>唐敏怡</t>
  </si>
  <si>
    <t>20210921085</t>
  </si>
  <si>
    <t>美术学院</t>
  </si>
  <si>
    <t>包装盒（桔梗食品）</t>
  </si>
  <si>
    <t>杨培培</t>
  </si>
  <si>
    <t>20232531001</t>
  </si>
  <si>
    <t>包装礼盒(荔枝)_外观设计专利证书</t>
  </si>
  <si>
    <t>黎梓恩</t>
  </si>
  <si>
    <t>20212532004</t>
  </si>
  <si>
    <t>乔翻翻</t>
  </si>
  <si>
    <t>20202831065</t>
  </si>
  <si>
    <t>陈文韬</t>
  </si>
  <si>
    <t>20210932008</t>
  </si>
  <si>
    <t>徽章（蓝色机器人）</t>
  </si>
  <si>
    <t>朱婧杰</t>
  </si>
  <si>
    <t>20228431055</t>
  </si>
  <si>
    <t>创意设计学院</t>
  </si>
  <si>
    <t>手机壳（动漫）</t>
  </si>
  <si>
    <t>潘炜敏</t>
  </si>
  <si>
    <t>20212621002</t>
  </si>
  <si>
    <t>散热器（服务器）</t>
  </si>
  <si>
    <t>蒋沁怡</t>
  </si>
  <si>
    <t>20203332035</t>
  </si>
  <si>
    <t>成芸萱</t>
  </si>
  <si>
    <t>20210933003</t>
  </si>
  <si>
    <t>时钟灯（日晷光时-明时辉器）</t>
  </si>
  <si>
    <t>温玉婷</t>
  </si>
  <si>
    <t>20212832001</t>
  </si>
  <si>
    <t>梁铭轩</t>
  </si>
  <si>
    <t>20220931019</t>
  </si>
  <si>
    <t>颜小雅</t>
  </si>
  <si>
    <t>20220921041</t>
  </si>
  <si>
    <t>赖德瑜</t>
  </si>
  <si>
    <t>20212721030</t>
  </si>
  <si>
    <t>标志杆</t>
  </si>
  <si>
    <t>温振武</t>
  </si>
  <si>
    <t>20212221034</t>
  </si>
  <si>
    <t>数学科学学院</t>
  </si>
  <si>
    <t>演算板</t>
  </si>
  <si>
    <t>蒋妍嘉</t>
  </si>
  <si>
    <t>20212832021</t>
  </si>
  <si>
    <t>玩偶（IP形象）</t>
  </si>
  <si>
    <t>王骞</t>
  </si>
  <si>
    <t>20222921065</t>
  </si>
  <si>
    <t>玩具（发泄毛毛虫）</t>
  </si>
  <si>
    <t>易惜杨</t>
  </si>
  <si>
    <t>20210921042</t>
  </si>
  <si>
    <t>盲盒玩偶（小青）</t>
  </si>
  <si>
    <t>杨海艳</t>
  </si>
  <si>
    <t>20223501051</t>
  </si>
  <si>
    <t>茶叶罐</t>
  </si>
  <si>
    <t>梁衍辉</t>
  </si>
  <si>
    <t>20213503014</t>
  </si>
  <si>
    <t>陈洋</t>
  </si>
  <si>
    <t>20220321046</t>
  </si>
  <si>
    <t>马克思主义学院</t>
  </si>
  <si>
    <t>刘嘉慧</t>
  </si>
  <si>
    <t>20210221036</t>
  </si>
  <si>
    <t>外国语言文化学院</t>
  </si>
  <si>
    <t>陈伊慧</t>
  </si>
  <si>
    <t>20210521027</t>
  </si>
  <si>
    <t>教育科学学院/特殊教育学院</t>
  </si>
  <si>
    <t>萧蕾</t>
  </si>
  <si>
    <t>20220421059</t>
  </si>
  <si>
    <t>张倩怡</t>
  </si>
  <si>
    <t>20213635075</t>
  </si>
  <si>
    <t>财务柜</t>
  </si>
  <si>
    <t>张窈君</t>
  </si>
  <si>
    <t>20213501002</t>
  </si>
  <si>
    <t>钥匙扣（1）</t>
  </si>
  <si>
    <t>伍嘉明</t>
  </si>
  <si>
    <t>20210234024</t>
  </si>
  <si>
    <t>翻译笔</t>
  </si>
  <si>
    <t>欧奕婷</t>
  </si>
  <si>
    <t>20212005390</t>
  </si>
  <si>
    <t>AME——基于睡眠EEG和Ghost-BiLSTM的记忆观测与巩固系统</t>
  </si>
  <si>
    <t>计算机软件著作权</t>
  </si>
  <si>
    <t>中华人民共和国国家版权局</t>
  </si>
  <si>
    <t>汤立仁</t>
  </si>
  <si>
    <t>20212005310</t>
  </si>
  <si>
    <t>陈紫欣</t>
  </si>
  <si>
    <t>20212005294</t>
  </si>
  <si>
    <t>冯柏</t>
  </si>
  <si>
    <t>20212005224</t>
  </si>
  <si>
    <t>EmoLab——融合人脸表情与多种生理信号的情绪识别与情绪调控系统V1.0</t>
  </si>
  <si>
    <t>吴佳键</t>
  </si>
  <si>
    <t>20212005192</t>
  </si>
  <si>
    <t>林典辑</t>
  </si>
  <si>
    <t>20212005372</t>
  </si>
  <si>
    <t>吴瀚懋</t>
  </si>
  <si>
    <t>20212005225</t>
  </si>
  <si>
    <t>PainReader——基于深度学习的疼痛表情评估系统</t>
  </si>
  <si>
    <t>梁颍华</t>
  </si>
  <si>
    <t>20212005006</t>
  </si>
  <si>
    <t>古幸怡</t>
  </si>
  <si>
    <t>20222005073</t>
  </si>
  <si>
    <t>吴金燕</t>
  </si>
  <si>
    <t>20222005213</t>
  </si>
  <si>
    <t>李晓东</t>
  </si>
  <si>
    <t>20212005059</t>
  </si>
  <si>
    <t>SWE——基于睡眠EEG和混合声刺激-tACS的睡眠评估和干预系统</t>
  </si>
  <si>
    <t>林智源</t>
  </si>
  <si>
    <t>20222005196</t>
  </si>
  <si>
    <t>吴佳璇</t>
  </si>
  <si>
    <t>20222034007</t>
  </si>
  <si>
    <t>梁弘烨</t>
  </si>
  <si>
    <t>20222034073</t>
  </si>
  <si>
    <t>林静醇</t>
  </si>
  <si>
    <t>20212005022</t>
  </si>
  <si>
    <t>SpineCare：青少年脊柱侧弯智能筛查系统</t>
  </si>
  <si>
    <t>陈嘉成</t>
  </si>
  <si>
    <t>20212005355</t>
  </si>
  <si>
    <t>林可姿</t>
  </si>
  <si>
    <t>20212005259</t>
  </si>
  <si>
    <t>陈诗琪</t>
  </si>
  <si>
    <t>20212005094</t>
  </si>
  <si>
    <t>许雪怡</t>
  </si>
  <si>
    <t>20212005357</t>
  </si>
  <si>
    <t>“3DRelic-ImageRepaired”-文物图像修复及三维展示系统计算机软件著作权登记证书</t>
  </si>
  <si>
    <t>卢凤晴</t>
  </si>
  <si>
    <t>20212005251</t>
  </si>
  <si>
    <t>植欣彤</t>
  </si>
  <si>
    <t>20212005171</t>
  </si>
  <si>
    <t>董杰涛</t>
  </si>
  <si>
    <t>20212005037</t>
  </si>
  <si>
    <t>翁烔星</t>
  </si>
  <si>
    <t>20213902014</t>
  </si>
  <si>
    <t>【软著证书】舞动奇迹——基于深度学习的博物馆藏品三维动态展示系统</t>
  </si>
  <si>
    <t>李佳栩</t>
  </si>
  <si>
    <t>20213801009</t>
  </si>
  <si>
    <t>陈诗怡</t>
  </si>
  <si>
    <t>20212005385</t>
  </si>
  <si>
    <t>李鑫</t>
  </si>
  <si>
    <t>20212005271</t>
  </si>
  <si>
    <t>陈俊豪</t>
  </si>
  <si>
    <t>20212005327</t>
  </si>
  <si>
    <t>华南师范大学计算机学院学生综合素质评价系统（审核端）</t>
  </si>
  <si>
    <t>周炫</t>
  </si>
  <si>
    <t>20211131028</t>
  </si>
  <si>
    <t>梁嘉翘</t>
  </si>
  <si>
    <t>20220739029</t>
  </si>
  <si>
    <t>黄怡</t>
  </si>
  <si>
    <t>20225031057</t>
  </si>
  <si>
    <t>陈烨</t>
  </si>
  <si>
    <t>20222005159</t>
  </si>
  <si>
    <t>华师南海新生导学小程序软著证书</t>
  </si>
  <si>
    <t>张进杰</t>
  </si>
  <si>
    <t>20222005043</t>
  </si>
  <si>
    <t>郭晓霖</t>
  </si>
  <si>
    <t>20222005201</t>
  </si>
  <si>
    <t>谢楚雯</t>
  </si>
  <si>
    <t>20222005273</t>
  </si>
  <si>
    <t>基于Faster-RCNN的图像篡改检测系统V1.0</t>
  </si>
  <si>
    <t>熊文浩</t>
  </si>
  <si>
    <t>20222005076</t>
  </si>
  <si>
    <t>陈嘉泽</t>
  </si>
  <si>
    <t>20222005011</t>
  </si>
  <si>
    <t>卓越</t>
  </si>
  <si>
    <t>20222005223</t>
  </si>
  <si>
    <t>陈嘉燃</t>
  </si>
  <si>
    <t>20222005205</t>
  </si>
  <si>
    <t>关熙柠</t>
  </si>
  <si>
    <t>20222005280</t>
  </si>
  <si>
    <t>基于UWB的运动轨迹分析系统</t>
  </si>
  <si>
    <t>黄炜壕</t>
  </si>
  <si>
    <t>20222005252</t>
  </si>
  <si>
    <t>蒋春鸿</t>
  </si>
  <si>
    <t>20222005089</t>
  </si>
  <si>
    <t>阴铭洋</t>
  </si>
  <si>
    <t>20222005017</t>
  </si>
  <si>
    <t>黄宇恒</t>
  </si>
  <si>
    <t>20222005006</t>
  </si>
  <si>
    <t>王灏</t>
  </si>
  <si>
    <t>20222005193</t>
  </si>
  <si>
    <t>基于图像重构的商标分层检索方法研究系统V1.0</t>
  </si>
  <si>
    <t>张嘉慧</t>
  </si>
  <si>
    <t>20222005264</t>
  </si>
  <si>
    <t>李威庭</t>
  </si>
  <si>
    <t>20222005093</t>
  </si>
  <si>
    <t>肖慧翔</t>
  </si>
  <si>
    <t>20222005038</t>
  </si>
  <si>
    <t>梁嘉熙</t>
  </si>
  <si>
    <t>20222005187</t>
  </si>
  <si>
    <t>曾荣发</t>
  </si>
  <si>
    <t>20212005273</t>
  </si>
  <si>
    <t>基于时空图卷积的帕金森病步态识别系统</t>
  </si>
  <si>
    <t>卢俊毅</t>
  </si>
  <si>
    <t>20212005033</t>
  </si>
  <si>
    <t>张英奕</t>
  </si>
  <si>
    <t>20212005321</t>
  </si>
  <si>
    <t>张亦宸</t>
  </si>
  <si>
    <t>20212005177</t>
  </si>
  <si>
    <t>郭灿滨</t>
  </si>
  <si>
    <t>20212005193</t>
  </si>
  <si>
    <t>郭冰妍</t>
  </si>
  <si>
    <t>20222005096</t>
  </si>
  <si>
    <t>基于深度学习的在线课堂专注度评测系统</t>
  </si>
  <si>
    <t>曾晓晴</t>
  </si>
  <si>
    <t>20222005160</t>
  </si>
  <si>
    <t>范智铖</t>
  </si>
  <si>
    <t>20222005231</t>
  </si>
  <si>
    <t>许伟斌</t>
  </si>
  <si>
    <t>20222005129</t>
  </si>
  <si>
    <t>林玉婷</t>
  </si>
  <si>
    <t>20212005292</t>
  </si>
  <si>
    <t>基于计算机视觉的停车场道闸智能管理系统</t>
  </si>
  <si>
    <t>曾世纪</t>
  </si>
  <si>
    <t>20192005115</t>
  </si>
  <si>
    <t>郑芷莹</t>
  </si>
  <si>
    <t>20212005205</t>
  </si>
  <si>
    <t>卢辉骏</t>
  </si>
  <si>
    <t>20212005388</t>
  </si>
  <si>
    <t>邓春梅</t>
  </si>
  <si>
    <t>20214001093</t>
  </si>
  <si>
    <t>多模态手语翻译模型下的课堂交互应用平台</t>
  </si>
  <si>
    <t>唐晓明</t>
  </si>
  <si>
    <t>20214001023</t>
  </si>
  <si>
    <t>何梓隽</t>
  </si>
  <si>
    <t>20214001049</t>
  </si>
  <si>
    <t>陈寒曦</t>
  </si>
  <si>
    <t>20210332018</t>
  </si>
  <si>
    <t>实验管理系统</t>
  </si>
  <si>
    <t>魏婉欣</t>
  </si>
  <si>
    <t>20212005290</t>
  </si>
  <si>
    <t>意识障碍睡眠分期和评估系统</t>
  </si>
  <si>
    <t>朱嘉鹏</t>
  </si>
  <si>
    <t>20212005303</t>
  </si>
  <si>
    <t>郑景仁</t>
  </si>
  <si>
    <t>20212005204</t>
  </si>
  <si>
    <t>王蕾</t>
  </si>
  <si>
    <t>20212005227</t>
  </si>
  <si>
    <t>百草通中药识别系统</t>
  </si>
  <si>
    <t>黄堉轩</t>
  </si>
  <si>
    <t>20224001062</t>
  </si>
  <si>
    <t>明心糖灵软件</t>
  </si>
  <si>
    <t>黄楗峰</t>
  </si>
  <si>
    <t>20224001061</t>
  </si>
  <si>
    <t>杨煜淇</t>
  </si>
  <si>
    <t>20220121249</t>
  </si>
  <si>
    <t>文学院</t>
  </si>
  <si>
    <t>钟欣晓</t>
  </si>
  <si>
    <t>20220738014</t>
  </si>
  <si>
    <t>陈永健</t>
  </si>
  <si>
    <t>20212005295</t>
  </si>
  <si>
    <t>融合多模态脑机接口和计算机视觉的无人机目标检测跟踪控制系统</t>
  </si>
  <si>
    <t>王浩</t>
  </si>
  <si>
    <t>20212005136</t>
  </si>
  <si>
    <t>梁娇</t>
  </si>
  <si>
    <t>20212005039</t>
  </si>
  <si>
    <t>杨朝斌</t>
  </si>
  <si>
    <t>20212005297</t>
  </si>
  <si>
    <t>李天元</t>
  </si>
  <si>
    <t>20212005178</t>
  </si>
  <si>
    <t>软件著作权 基于知识图谱和多模态的文本分类系统V1.0</t>
  </si>
  <si>
    <t>王聪</t>
  </si>
  <si>
    <t>20212005034</t>
  </si>
  <si>
    <t>李龙乾</t>
  </si>
  <si>
    <t>20212005031</t>
  </si>
  <si>
    <t>杨家豪</t>
  </si>
  <si>
    <t>20222005268</t>
  </si>
  <si>
    <t>软著第一作者</t>
  </si>
  <si>
    <t>尧韶聪</t>
  </si>
  <si>
    <t>20222005250</t>
  </si>
  <si>
    <t>邱谦</t>
  </si>
  <si>
    <t>20223638042</t>
  </si>
  <si>
    <t>侯俊宇</t>
  </si>
  <si>
    <t>20222005158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</si>
</sst>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Arial"/>
      <charset val="134"/>
    </font>
    <font>
      <b/>
      <sz val="14"/>
      <name val="Arial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4"/>
  <sheetViews>
    <sheetView tabSelected="1" zoomScale="85" zoomScaleNormal="85" workbookViewId="0">
      <selection activeCell="G5" sqref="A1:P184"/>
    </sheetView>
  </sheetViews>
  <sheetFormatPr defaultColWidth="9" defaultRowHeight="14"/>
  <cols>
    <col min="1" max="1" width="10.6363636363636" customWidth="1"/>
    <col min="2" max="4" width="15.6363636363636" customWidth="1"/>
    <col min="5" max="5" width="25.6363636363636" customWidth="1"/>
    <col min="6" max="7" width="15.6363636363636" customWidth="1"/>
    <col min="8" max="10" width="10.6363636363636" customWidth="1"/>
    <col min="11" max="13" width="15.6363636363636" customWidth="1"/>
    <col min="14" max="14" width="10.6363636363636" customWidth="1"/>
    <col min="15" max="16" width="20.6363636363636" customWidth="1"/>
  </cols>
  <sheetData>
    <row r="1" s="1" customFormat="1" ht="48" customHeight="1" spans="1:1638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XES1" s="14"/>
      <c r="XET1" s="14"/>
      <c r="XEU1" s="14"/>
      <c r="XEV1" s="14"/>
      <c r="XEW1" s="14"/>
      <c r="XEX1" s="14"/>
      <c r="XEY1" s="14"/>
      <c r="XEZ1" s="14"/>
    </row>
    <row r="2" s="2" customFormat="1" ht="42" customHeight="1" spans="1:1638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1" t="s">
        <v>3</v>
      </c>
      <c r="M2" s="11" t="s">
        <v>12</v>
      </c>
      <c r="N2" s="11" t="s">
        <v>13</v>
      </c>
      <c r="O2" s="6" t="s">
        <v>14</v>
      </c>
      <c r="P2" s="12" t="s">
        <v>15</v>
      </c>
      <c r="XES2" s="15"/>
      <c r="XET2" s="15"/>
      <c r="XEU2" s="15"/>
      <c r="XEV2" s="15"/>
      <c r="XEW2" s="15"/>
      <c r="XEX2" s="15"/>
      <c r="XEY2" s="15"/>
      <c r="XEZ2" s="15"/>
    </row>
    <row r="3" s="3" customFormat="1" ht="15.5" spans="1:16380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16</v>
      </c>
      <c r="L3" s="10" t="s">
        <v>17</v>
      </c>
      <c r="M3" s="10" t="s">
        <v>18</v>
      </c>
      <c r="N3" s="10" t="s">
        <v>25</v>
      </c>
      <c r="O3" s="13" t="s">
        <v>26</v>
      </c>
      <c r="P3" s="10"/>
      <c r="XES3" s="16"/>
      <c r="XET3" s="16"/>
      <c r="XEU3" s="16"/>
      <c r="XEV3" s="16"/>
      <c r="XEW3" s="16"/>
      <c r="XEX3" s="16"/>
      <c r="XEY3" s="16"/>
      <c r="XEZ3" s="16"/>
    </row>
    <row r="4" s="3" customFormat="1" ht="15.5" spans="1:16380">
      <c r="A4" s="9"/>
      <c r="B4" s="10"/>
      <c r="C4" s="10" t="s">
        <v>17</v>
      </c>
      <c r="D4" s="10"/>
      <c r="E4" s="10"/>
      <c r="F4" s="10"/>
      <c r="G4" s="10"/>
      <c r="H4" s="10"/>
      <c r="I4" s="10"/>
      <c r="J4" s="10" t="s">
        <v>27</v>
      </c>
      <c r="K4" s="10" t="s">
        <v>28</v>
      </c>
      <c r="L4" s="10" t="s">
        <v>29</v>
      </c>
      <c r="M4" s="10" t="s">
        <v>18</v>
      </c>
      <c r="N4" s="10" t="s">
        <v>25</v>
      </c>
      <c r="O4" s="13" t="s">
        <v>30</v>
      </c>
      <c r="P4" s="10"/>
      <c r="XES4" s="16"/>
      <c r="XET4" s="16"/>
      <c r="XEU4" s="16"/>
      <c r="XEV4" s="16"/>
      <c r="XEW4" s="16"/>
      <c r="XEX4" s="16"/>
      <c r="XEY4" s="16"/>
      <c r="XEZ4" s="16"/>
    </row>
    <row r="5" s="3" customFormat="1" ht="30" spans="1:16380">
      <c r="A5" s="9">
        <v>2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20</v>
      </c>
      <c r="G5" s="10" t="s">
        <v>21</v>
      </c>
      <c r="H5" s="10" t="s">
        <v>22</v>
      </c>
      <c r="I5" s="10" t="s">
        <v>35</v>
      </c>
      <c r="J5" s="10" t="s">
        <v>24</v>
      </c>
      <c r="K5" s="10" t="s">
        <v>31</v>
      </c>
      <c r="L5" s="10" t="s">
        <v>32</v>
      </c>
      <c r="M5" s="10" t="s">
        <v>33</v>
      </c>
      <c r="N5" s="10" t="s">
        <v>25</v>
      </c>
      <c r="O5" s="13" t="s">
        <v>26</v>
      </c>
      <c r="P5" s="10"/>
      <c r="XES5" s="16"/>
      <c r="XET5" s="16"/>
      <c r="XEU5" s="16"/>
      <c r="XEV5" s="16"/>
      <c r="XEW5" s="16"/>
      <c r="XEX5" s="16"/>
      <c r="XEY5" s="16"/>
      <c r="XEZ5" s="16"/>
    </row>
    <row r="6" s="3" customFormat="1" ht="30" spans="1:16380">
      <c r="A6" s="9"/>
      <c r="B6" s="10"/>
      <c r="C6" s="10" t="s">
        <v>32</v>
      </c>
      <c r="D6" s="10"/>
      <c r="E6" s="10"/>
      <c r="F6" s="10"/>
      <c r="G6" s="10"/>
      <c r="H6" s="10"/>
      <c r="I6" s="10"/>
      <c r="J6" s="10" t="s">
        <v>36</v>
      </c>
      <c r="K6" s="10" t="s">
        <v>37</v>
      </c>
      <c r="L6" s="10" t="s">
        <v>38</v>
      </c>
      <c r="M6" s="10" t="s">
        <v>33</v>
      </c>
      <c r="N6" s="10" t="s">
        <v>25</v>
      </c>
      <c r="O6" s="13" t="s">
        <v>39</v>
      </c>
      <c r="P6" s="10"/>
      <c r="XES6" s="16"/>
      <c r="XET6" s="16"/>
      <c r="XEU6" s="16"/>
      <c r="XEV6" s="16"/>
      <c r="XEW6" s="16"/>
      <c r="XEX6" s="16"/>
      <c r="XEY6" s="16"/>
      <c r="XEZ6" s="16"/>
    </row>
    <row r="7" s="3" customFormat="1" ht="45" spans="1:16380">
      <c r="A7" s="9">
        <v>3</v>
      </c>
      <c r="B7" s="10" t="s">
        <v>40</v>
      </c>
      <c r="C7" s="10" t="s">
        <v>41</v>
      </c>
      <c r="D7" s="10" t="s">
        <v>33</v>
      </c>
      <c r="E7" s="10" t="s">
        <v>42</v>
      </c>
      <c r="F7" s="10" t="s">
        <v>20</v>
      </c>
      <c r="G7" s="10" t="s">
        <v>21</v>
      </c>
      <c r="H7" s="10" t="s">
        <v>22</v>
      </c>
      <c r="I7" s="10" t="s">
        <v>27</v>
      </c>
      <c r="J7" s="10" t="s">
        <v>24</v>
      </c>
      <c r="K7" s="10" t="s">
        <v>40</v>
      </c>
      <c r="L7" s="10" t="s">
        <v>41</v>
      </c>
      <c r="M7" s="10" t="s">
        <v>33</v>
      </c>
      <c r="N7" s="10" t="s">
        <v>25</v>
      </c>
      <c r="O7" s="13" t="s">
        <v>26</v>
      </c>
      <c r="P7" s="10"/>
      <c r="XES7" s="16"/>
      <c r="XET7" s="16"/>
      <c r="XEU7" s="16"/>
      <c r="XEV7" s="16"/>
      <c r="XEW7" s="16"/>
      <c r="XEX7" s="16"/>
      <c r="XEY7" s="16"/>
      <c r="XEZ7" s="16"/>
    </row>
    <row r="8" s="3" customFormat="1" ht="30" spans="1:16380">
      <c r="A8" s="9">
        <v>4</v>
      </c>
      <c r="B8" s="10" t="s">
        <v>43</v>
      </c>
      <c r="C8" s="10" t="s">
        <v>44</v>
      </c>
      <c r="D8" s="10" t="s">
        <v>33</v>
      </c>
      <c r="E8" s="10" t="s">
        <v>45</v>
      </c>
      <c r="F8" s="10" t="s">
        <v>20</v>
      </c>
      <c r="G8" s="10" t="s">
        <v>21</v>
      </c>
      <c r="H8" s="10" t="s">
        <v>22</v>
      </c>
      <c r="I8" s="10" t="s">
        <v>35</v>
      </c>
      <c r="J8" s="10" t="s">
        <v>24</v>
      </c>
      <c r="K8" s="10" t="s">
        <v>43</v>
      </c>
      <c r="L8" s="10" t="s">
        <v>44</v>
      </c>
      <c r="M8" s="10" t="s">
        <v>33</v>
      </c>
      <c r="N8" s="10" t="s">
        <v>25</v>
      </c>
      <c r="O8" s="13" t="s">
        <v>26</v>
      </c>
      <c r="P8" s="10"/>
      <c r="XES8" s="16"/>
      <c r="XET8" s="16"/>
      <c r="XEU8" s="16"/>
      <c r="XEV8" s="16"/>
      <c r="XEW8" s="16"/>
      <c r="XEX8" s="16"/>
      <c r="XEY8" s="16"/>
      <c r="XEZ8" s="16"/>
    </row>
    <row r="9" s="3" customFormat="1" ht="30" spans="1:16380">
      <c r="A9" s="9"/>
      <c r="B9" s="10"/>
      <c r="C9" s="10" t="s">
        <v>44</v>
      </c>
      <c r="D9" s="10"/>
      <c r="E9" s="10"/>
      <c r="F9" s="10"/>
      <c r="G9" s="10"/>
      <c r="H9" s="10"/>
      <c r="I9" s="10"/>
      <c r="J9" s="10" t="s">
        <v>46</v>
      </c>
      <c r="K9" s="10" t="s">
        <v>47</v>
      </c>
      <c r="L9" s="10" t="s">
        <v>48</v>
      </c>
      <c r="M9" s="10" t="s">
        <v>33</v>
      </c>
      <c r="N9" s="10" t="s">
        <v>25</v>
      </c>
      <c r="O9" s="13" t="s">
        <v>49</v>
      </c>
      <c r="P9" s="10"/>
      <c r="XES9" s="16"/>
      <c r="XET9" s="16"/>
      <c r="XEU9" s="16"/>
      <c r="XEV9" s="16"/>
      <c r="XEW9" s="16"/>
      <c r="XEX9" s="16"/>
      <c r="XEY9" s="16"/>
      <c r="XEZ9" s="16"/>
    </row>
    <row r="10" s="3" customFormat="1" ht="15.5" spans="1:16380">
      <c r="A10" s="9">
        <v>5</v>
      </c>
      <c r="B10" s="10" t="s">
        <v>50</v>
      </c>
      <c r="C10" s="10" t="s">
        <v>51</v>
      </c>
      <c r="D10" s="10" t="s">
        <v>18</v>
      </c>
      <c r="E10" s="10" t="s">
        <v>52</v>
      </c>
      <c r="F10" s="10" t="s">
        <v>20</v>
      </c>
      <c r="G10" s="10" t="s">
        <v>21</v>
      </c>
      <c r="H10" s="10" t="s">
        <v>22</v>
      </c>
      <c r="I10" s="10" t="s">
        <v>53</v>
      </c>
      <c r="J10" s="10" t="s">
        <v>36</v>
      </c>
      <c r="K10" s="10" t="s">
        <v>50</v>
      </c>
      <c r="L10" s="10" t="s">
        <v>51</v>
      </c>
      <c r="M10" s="10" t="s">
        <v>18</v>
      </c>
      <c r="N10" s="10" t="s">
        <v>25</v>
      </c>
      <c r="O10" s="13" t="s">
        <v>39</v>
      </c>
      <c r="P10" s="10"/>
      <c r="XES10" s="16"/>
      <c r="XET10" s="16"/>
      <c r="XEU10" s="16"/>
      <c r="XEV10" s="16"/>
      <c r="XEW10" s="16"/>
      <c r="XEX10" s="16"/>
      <c r="XEY10" s="16"/>
      <c r="XEZ10" s="16"/>
    </row>
    <row r="11" s="3" customFormat="1" ht="15.5" spans="1:16380">
      <c r="A11" s="9"/>
      <c r="B11" s="10"/>
      <c r="C11" s="10" t="s">
        <v>51</v>
      </c>
      <c r="D11" s="10"/>
      <c r="E11" s="10"/>
      <c r="F11" s="10"/>
      <c r="G11" s="10"/>
      <c r="H11" s="10"/>
      <c r="I11" s="10"/>
      <c r="J11" s="10" t="s">
        <v>46</v>
      </c>
      <c r="K11" s="10" t="s">
        <v>54</v>
      </c>
      <c r="L11" s="10" t="s">
        <v>55</v>
      </c>
      <c r="M11" s="10" t="s">
        <v>18</v>
      </c>
      <c r="N11" s="10" t="s">
        <v>25</v>
      </c>
      <c r="O11" s="13" t="s">
        <v>49</v>
      </c>
      <c r="P11" s="10"/>
      <c r="XES11" s="16"/>
      <c r="XET11" s="16"/>
      <c r="XEU11" s="16"/>
      <c r="XEV11" s="16"/>
      <c r="XEW11" s="16"/>
      <c r="XEX11" s="16"/>
      <c r="XEY11" s="16"/>
      <c r="XEZ11" s="16"/>
    </row>
    <row r="12" s="3" customFormat="1" ht="15.5" spans="1:16380">
      <c r="A12" s="9"/>
      <c r="B12" s="10"/>
      <c r="C12" s="10" t="s">
        <v>51</v>
      </c>
      <c r="D12" s="10"/>
      <c r="E12" s="10"/>
      <c r="F12" s="10"/>
      <c r="G12" s="10"/>
      <c r="H12" s="10"/>
      <c r="I12" s="10"/>
      <c r="J12" s="10" t="s">
        <v>27</v>
      </c>
      <c r="K12" s="10" t="s">
        <v>56</v>
      </c>
      <c r="L12" s="10" t="s">
        <v>57</v>
      </c>
      <c r="M12" s="10" t="s">
        <v>18</v>
      </c>
      <c r="N12" s="10" t="s">
        <v>25</v>
      </c>
      <c r="O12" s="13" t="s">
        <v>30</v>
      </c>
      <c r="P12" s="10"/>
      <c r="XES12" s="16"/>
      <c r="XET12" s="16"/>
      <c r="XEU12" s="16"/>
      <c r="XEV12" s="16"/>
      <c r="XEW12" s="16"/>
      <c r="XEX12" s="16"/>
      <c r="XEY12" s="16"/>
      <c r="XEZ12" s="16"/>
    </row>
    <row r="13" s="3" customFormat="1" ht="45" spans="1:16380">
      <c r="A13" s="9">
        <v>6</v>
      </c>
      <c r="B13" s="10" t="s">
        <v>58</v>
      </c>
      <c r="C13" s="10" t="s">
        <v>59</v>
      </c>
      <c r="D13" s="10" t="s">
        <v>60</v>
      </c>
      <c r="E13" s="10" t="s">
        <v>61</v>
      </c>
      <c r="F13" s="10" t="s">
        <v>20</v>
      </c>
      <c r="G13" s="10" t="s">
        <v>21</v>
      </c>
      <c r="H13" s="10" t="s">
        <v>22</v>
      </c>
      <c r="I13" s="10" t="s">
        <v>62</v>
      </c>
      <c r="J13" s="10" t="s">
        <v>36</v>
      </c>
      <c r="K13" s="10" t="s">
        <v>58</v>
      </c>
      <c r="L13" s="10" t="s">
        <v>59</v>
      </c>
      <c r="M13" s="10" t="s">
        <v>60</v>
      </c>
      <c r="N13" s="10" t="s">
        <v>63</v>
      </c>
      <c r="O13" s="13" t="s">
        <v>39</v>
      </c>
      <c r="P13" s="10"/>
      <c r="XES13" s="16"/>
      <c r="XET13" s="16"/>
      <c r="XEU13" s="16"/>
      <c r="XEV13" s="16"/>
      <c r="XEW13" s="16"/>
      <c r="XEX13" s="16"/>
      <c r="XEY13" s="16"/>
      <c r="XEZ13" s="16"/>
    </row>
    <row r="14" s="3" customFormat="1" ht="45" spans="1:16380">
      <c r="A14" s="9"/>
      <c r="B14" s="10"/>
      <c r="C14" s="10" t="s">
        <v>59</v>
      </c>
      <c r="D14" s="10"/>
      <c r="E14" s="10"/>
      <c r="F14" s="10"/>
      <c r="G14" s="10"/>
      <c r="H14" s="10"/>
      <c r="I14" s="10"/>
      <c r="J14" s="10" t="s">
        <v>46</v>
      </c>
      <c r="K14" s="10" t="s">
        <v>64</v>
      </c>
      <c r="L14" s="10" t="s">
        <v>65</v>
      </c>
      <c r="M14" s="10" t="s">
        <v>60</v>
      </c>
      <c r="N14" s="10" t="s">
        <v>63</v>
      </c>
      <c r="O14" s="13" t="s">
        <v>49</v>
      </c>
      <c r="P14" s="10"/>
      <c r="XES14" s="16"/>
      <c r="XET14" s="16"/>
      <c r="XEU14" s="16"/>
      <c r="XEV14" s="16"/>
      <c r="XEW14" s="16"/>
      <c r="XEX14" s="16"/>
      <c r="XEY14" s="16"/>
      <c r="XEZ14" s="16"/>
    </row>
    <row r="15" s="3" customFormat="1" ht="45" spans="1:16380">
      <c r="A15" s="9"/>
      <c r="B15" s="10"/>
      <c r="C15" s="10" t="s">
        <v>59</v>
      </c>
      <c r="D15" s="10"/>
      <c r="E15" s="10"/>
      <c r="F15" s="10"/>
      <c r="G15" s="10"/>
      <c r="H15" s="10"/>
      <c r="I15" s="10"/>
      <c r="J15" s="10" t="s">
        <v>27</v>
      </c>
      <c r="K15" s="10" t="s">
        <v>66</v>
      </c>
      <c r="L15" s="10" t="s">
        <v>67</v>
      </c>
      <c r="M15" s="10" t="s">
        <v>60</v>
      </c>
      <c r="N15" s="10" t="s">
        <v>68</v>
      </c>
      <c r="O15" s="13" t="s">
        <v>30</v>
      </c>
      <c r="P15" s="10"/>
      <c r="XES15" s="16"/>
      <c r="XET15" s="16"/>
      <c r="XEU15" s="16"/>
      <c r="XEV15" s="16"/>
      <c r="XEW15" s="16"/>
      <c r="XEX15" s="16"/>
      <c r="XEY15" s="16"/>
      <c r="XEZ15" s="16"/>
    </row>
    <row r="16" s="3" customFormat="1" ht="45" spans="1:16380">
      <c r="A16" s="9"/>
      <c r="B16" s="10"/>
      <c r="C16" s="10" t="s">
        <v>59</v>
      </c>
      <c r="D16" s="10"/>
      <c r="E16" s="10"/>
      <c r="F16" s="10"/>
      <c r="G16" s="10"/>
      <c r="H16" s="10"/>
      <c r="I16" s="10"/>
      <c r="J16" s="10" t="s">
        <v>23</v>
      </c>
      <c r="K16" s="10" t="s">
        <v>69</v>
      </c>
      <c r="L16" s="10" t="s">
        <v>70</v>
      </c>
      <c r="M16" s="10" t="s">
        <v>60</v>
      </c>
      <c r="N16" s="10" t="s">
        <v>63</v>
      </c>
      <c r="O16" s="13" t="s">
        <v>71</v>
      </c>
      <c r="P16" s="10"/>
      <c r="XES16" s="16"/>
      <c r="XET16" s="16"/>
      <c r="XEU16" s="16"/>
      <c r="XEV16" s="16"/>
      <c r="XEW16" s="16"/>
      <c r="XEX16" s="16"/>
      <c r="XEY16" s="16"/>
      <c r="XEZ16" s="16"/>
    </row>
    <row r="17" s="3" customFormat="1" ht="45" spans="1:16380">
      <c r="A17" s="9"/>
      <c r="B17" s="10"/>
      <c r="C17" s="10" t="s">
        <v>59</v>
      </c>
      <c r="D17" s="10"/>
      <c r="E17" s="10"/>
      <c r="F17" s="10"/>
      <c r="G17" s="10"/>
      <c r="H17" s="10"/>
      <c r="I17" s="10"/>
      <c r="J17" s="10" t="s">
        <v>53</v>
      </c>
      <c r="K17" s="10" t="s">
        <v>72</v>
      </c>
      <c r="L17" s="10" t="s">
        <v>73</v>
      </c>
      <c r="M17" s="10" t="s">
        <v>60</v>
      </c>
      <c r="N17" s="10" t="s">
        <v>68</v>
      </c>
      <c r="O17" s="13" t="s">
        <v>71</v>
      </c>
      <c r="P17" s="10"/>
      <c r="XES17" s="16"/>
      <c r="XET17" s="16"/>
      <c r="XEU17" s="16"/>
      <c r="XEV17" s="16"/>
      <c r="XEW17" s="16"/>
      <c r="XEX17" s="16"/>
      <c r="XEY17" s="16"/>
      <c r="XEZ17" s="16"/>
    </row>
    <row r="18" s="3" customFormat="1" ht="45" spans="1:16380">
      <c r="A18" s="9"/>
      <c r="B18" s="10"/>
      <c r="C18" s="10" t="s">
        <v>59</v>
      </c>
      <c r="D18" s="10"/>
      <c r="E18" s="10"/>
      <c r="F18" s="10"/>
      <c r="G18" s="10"/>
      <c r="H18" s="10"/>
      <c r="I18" s="10"/>
      <c r="J18" s="10" t="s">
        <v>74</v>
      </c>
      <c r="K18" s="10" t="s">
        <v>75</v>
      </c>
      <c r="L18" s="10" t="s">
        <v>76</v>
      </c>
      <c r="M18" s="10" t="s">
        <v>60</v>
      </c>
      <c r="N18" s="10" t="s">
        <v>68</v>
      </c>
      <c r="O18" s="13" t="s">
        <v>71</v>
      </c>
      <c r="P18" s="10"/>
      <c r="XES18" s="16"/>
      <c r="XET18" s="16"/>
      <c r="XEU18" s="16"/>
      <c r="XEV18" s="16"/>
      <c r="XEW18" s="16"/>
      <c r="XEX18" s="16"/>
      <c r="XEY18" s="16"/>
      <c r="XEZ18" s="16"/>
    </row>
    <row r="19" s="3" customFormat="1" ht="45" spans="1:16380">
      <c r="A19" s="9"/>
      <c r="B19" s="10"/>
      <c r="C19" s="10" t="s">
        <v>59</v>
      </c>
      <c r="D19" s="10"/>
      <c r="E19" s="10"/>
      <c r="F19" s="10"/>
      <c r="G19" s="10"/>
      <c r="H19" s="10"/>
      <c r="I19" s="10"/>
      <c r="J19" s="10" t="s">
        <v>62</v>
      </c>
      <c r="K19" s="10" t="s">
        <v>77</v>
      </c>
      <c r="L19" s="10" t="s">
        <v>78</v>
      </c>
      <c r="M19" s="10" t="s">
        <v>60</v>
      </c>
      <c r="N19" s="10" t="s">
        <v>68</v>
      </c>
      <c r="O19" s="13" t="s">
        <v>71</v>
      </c>
      <c r="P19" s="10"/>
      <c r="XES19" s="16"/>
      <c r="XET19" s="16"/>
      <c r="XEU19" s="16"/>
      <c r="XEV19" s="16"/>
      <c r="XEW19" s="16"/>
      <c r="XEX19" s="16"/>
      <c r="XEY19" s="16"/>
      <c r="XEZ19" s="16"/>
    </row>
    <row r="20" s="3" customFormat="1" ht="30" spans="1:16380">
      <c r="A20" s="9">
        <v>7</v>
      </c>
      <c r="B20" s="10" t="s">
        <v>79</v>
      </c>
      <c r="C20" s="10" t="s">
        <v>80</v>
      </c>
      <c r="D20" s="10" t="s">
        <v>81</v>
      </c>
      <c r="E20" s="10" t="s">
        <v>82</v>
      </c>
      <c r="F20" s="10" t="s">
        <v>20</v>
      </c>
      <c r="G20" s="10" t="s">
        <v>21</v>
      </c>
      <c r="H20" s="10" t="s">
        <v>22</v>
      </c>
      <c r="I20" s="10" t="s">
        <v>27</v>
      </c>
      <c r="J20" s="10" t="s">
        <v>36</v>
      </c>
      <c r="K20" s="10" t="s">
        <v>79</v>
      </c>
      <c r="L20" s="10" t="s">
        <v>80</v>
      </c>
      <c r="M20" s="10" t="s">
        <v>81</v>
      </c>
      <c r="N20" s="10" t="s">
        <v>25</v>
      </c>
      <c r="O20" s="13" t="s">
        <v>39</v>
      </c>
      <c r="P20" s="10"/>
      <c r="XES20" s="16"/>
      <c r="XET20" s="16"/>
      <c r="XEU20" s="16"/>
      <c r="XEV20" s="16"/>
      <c r="XEW20" s="16"/>
      <c r="XEX20" s="16"/>
      <c r="XEY20" s="16"/>
      <c r="XEZ20" s="16"/>
    </row>
    <row r="21" s="3" customFormat="1" ht="30" spans="1:16380">
      <c r="A21" s="9"/>
      <c r="B21" s="10"/>
      <c r="C21" s="10" t="s">
        <v>80</v>
      </c>
      <c r="D21" s="10"/>
      <c r="E21" s="10"/>
      <c r="F21" s="10"/>
      <c r="G21" s="10"/>
      <c r="H21" s="10"/>
      <c r="I21" s="10"/>
      <c r="J21" s="10" t="s">
        <v>27</v>
      </c>
      <c r="K21" s="10" t="s">
        <v>83</v>
      </c>
      <c r="L21" s="10" t="s">
        <v>84</v>
      </c>
      <c r="M21" s="10" t="s">
        <v>81</v>
      </c>
      <c r="N21" s="10" t="s">
        <v>63</v>
      </c>
      <c r="O21" s="13" t="s">
        <v>30</v>
      </c>
      <c r="P21" s="10"/>
      <c r="XES21" s="16"/>
      <c r="XET21" s="16"/>
      <c r="XEU21" s="16"/>
      <c r="XEV21" s="16"/>
      <c r="XEW21" s="16"/>
      <c r="XEX21" s="16"/>
      <c r="XEY21" s="16"/>
      <c r="XEZ21" s="16"/>
    </row>
    <row r="22" s="3" customFormat="1" ht="15.5" spans="1:16380">
      <c r="A22" s="9">
        <v>8</v>
      </c>
      <c r="B22" s="10" t="s">
        <v>85</v>
      </c>
      <c r="C22" s="10" t="s">
        <v>86</v>
      </c>
      <c r="D22" s="10" t="s">
        <v>87</v>
      </c>
      <c r="E22" s="10" t="s">
        <v>88</v>
      </c>
      <c r="F22" s="10" t="s">
        <v>20</v>
      </c>
      <c r="G22" s="10" t="s">
        <v>21</v>
      </c>
      <c r="H22" s="10" t="s">
        <v>22</v>
      </c>
      <c r="I22" s="10" t="s">
        <v>89</v>
      </c>
      <c r="J22" s="10" t="s">
        <v>46</v>
      </c>
      <c r="K22" s="10" t="s">
        <v>85</v>
      </c>
      <c r="L22" s="10" t="s">
        <v>86</v>
      </c>
      <c r="M22" s="10" t="s">
        <v>87</v>
      </c>
      <c r="N22" s="10" t="s">
        <v>25</v>
      </c>
      <c r="O22" s="13" t="s">
        <v>49</v>
      </c>
      <c r="P22" s="10"/>
      <c r="XES22" s="16"/>
      <c r="XET22" s="16"/>
      <c r="XEU22" s="16"/>
      <c r="XEV22" s="16"/>
      <c r="XEW22" s="16"/>
      <c r="XEX22" s="16"/>
      <c r="XEY22" s="16"/>
      <c r="XEZ22" s="16"/>
    </row>
    <row r="23" s="3" customFormat="1" ht="15.5" spans="1:16380">
      <c r="A23" s="9"/>
      <c r="B23" s="10"/>
      <c r="C23" s="10" t="s">
        <v>86</v>
      </c>
      <c r="D23" s="10"/>
      <c r="E23" s="10"/>
      <c r="F23" s="10"/>
      <c r="G23" s="10"/>
      <c r="H23" s="10"/>
      <c r="I23" s="10"/>
      <c r="J23" s="10" t="s">
        <v>27</v>
      </c>
      <c r="K23" s="10" t="s">
        <v>90</v>
      </c>
      <c r="L23" s="10" t="s">
        <v>91</v>
      </c>
      <c r="M23" s="10" t="s">
        <v>87</v>
      </c>
      <c r="N23" s="10" t="s">
        <v>25</v>
      </c>
      <c r="O23" s="13" t="s">
        <v>30</v>
      </c>
      <c r="P23" s="10"/>
      <c r="XES23" s="16"/>
      <c r="XET23" s="16"/>
      <c r="XEU23" s="16"/>
      <c r="XEV23" s="16"/>
      <c r="XEW23" s="16"/>
      <c r="XEX23" s="16"/>
      <c r="XEY23" s="16"/>
      <c r="XEZ23" s="16"/>
    </row>
    <row r="24" s="3" customFormat="1" ht="15.5" spans="1:16380">
      <c r="A24" s="9"/>
      <c r="B24" s="10"/>
      <c r="C24" s="10" t="s">
        <v>86</v>
      </c>
      <c r="D24" s="10"/>
      <c r="E24" s="10"/>
      <c r="F24" s="10"/>
      <c r="G24" s="10"/>
      <c r="H24" s="10"/>
      <c r="I24" s="10"/>
      <c r="J24" s="10" t="s">
        <v>35</v>
      </c>
      <c r="K24" s="10" t="s">
        <v>92</v>
      </c>
      <c r="L24" s="10" t="s">
        <v>93</v>
      </c>
      <c r="M24" s="10" t="s">
        <v>87</v>
      </c>
      <c r="N24" s="10" t="s">
        <v>25</v>
      </c>
      <c r="O24" s="13" t="s">
        <v>71</v>
      </c>
      <c r="P24" s="10"/>
      <c r="XES24" s="16"/>
      <c r="XET24" s="16"/>
      <c r="XEU24" s="16"/>
      <c r="XEV24" s="16"/>
      <c r="XEW24" s="16"/>
      <c r="XEX24" s="16"/>
      <c r="XEY24" s="16"/>
      <c r="XEZ24" s="16"/>
    </row>
    <row r="25" s="3" customFormat="1" ht="15.5" spans="1:16380">
      <c r="A25" s="9"/>
      <c r="B25" s="10"/>
      <c r="C25" s="10" t="s">
        <v>86</v>
      </c>
      <c r="D25" s="10"/>
      <c r="E25" s="10"/>
      <c r="F25" s="10"/>
      <c r="G25" s="10"/>
      <c r="H25" s="10"/>
      <c r="I25" s="10"/>
      <c r="J25" s="10" t="s">
        <v>23</v>
      </c>
      <c r="K25" s="10" t="s">
        <v>94</v>
      </c>
      <c r="L25" s="10" t="s">
        <v>95</v>
      </c>
      <c r="M25" s="10" t="s">
        <v>87</v>
      </c>
      <c r="N25" s="10" t="s">
        <v>25</v>
      </c>
      <c r="O25" s="13" t="s">
        <v>71</v>
      </c>
      <c r="P25" s="10"/>
      <c r="XES25" s="16"/>
      <c r="XET25" s="16"/>
      <c r="XEU25" s="16"/>
      <c r="XEV25" s="16"/>
      <c r="XEW25" s="16"/>
      <c r="XEX25" s="16"/>
      <c r="XEY25" s="16"/>
      <c r="XEZ25" s="16"/>
    </row>
    <row r="26" s="3" customFormat="1" ht="30" spans="1:16380">
      <c r="A26" s="9">
        <v>9</v>
      </c>
      <c r="B26" s="10" t="s">
        <v>96</v>
      </c>
      <c r="C26" s="10" t="s">
        <v>97</v>
      </c>
      <c r="D26" s="10" t="s">
        <v>33</v>
      </c>
      <c r="E26" s="10" t="s">
        <v>98</v>
      </c>
      <c r="F26" s="10" t="s">
        <v>20</v>
      </c>
      <c r="G26" s="10" t="s">
        <v>21</v>
      </c>
      <c r="H26" s="10" t="s">
        <v>22</v>
      </c>
      <c r="I26" s="10" t="s">
        <v>23</v>
      </c>
      <c r="J26" s="10" t="s">
        <v>46</v>
      </c>
      <c r="K26" s="10" t="s">
        <v>40</v>
      </c>
      <c r="L26" s="10" t="s">
        <v>41</v>
      </c>
      <c r="M26" s="10" t="s">
        <v>33</v>
      </c>
      <c r="N26" s="10" t="s">
        <v>25</v>
      </c>
      <c r="O26" s="13" t="s">
        <v>49</v>
      </c>
      <c r="P26" s="10"/>
      <c r="XES26" s="16"/>
      <c r="XET26" s="16"/>
      <c r="XEU26" s="16"/>
      <c r="XEV26" s="16"/>
      <c r="XEW26" s="16"/>
      <c r="XEX26" s="16"/>
      <c r="XEY26" s="16"/>
      <c r="XEZ26" s="16"/>
    </row>
    <row r="27" s="3" customFormat="1" ht="30" spans="1:16380">
      <c r="A27" s="9"/>
      <c r="B27" s="10"/>
      <c r="C27" s="10" t="s">
        <v>97</v>
      </c>
      <c r="D27" s="10"/>
      <c r="E27" s="10"/>
      <c r="F27" s="10"/>
      <c r="G27" s="10"/>
      <c r="H27" s="10"/>
      <c r="I27" s="10"/>
      <c r="J27" s="10" t="s">
        <v>27</v>
      </c>
      <c r="K27" s="10" t="s">
        <v>96</v>
      </c>
      <c r="L27" s="10" t="s">
        <v>97</v>
      </c>
      <c r="M27" s="10" t="s">
        <v>33</v>
      </c>
      <c r="N27" s="10" t="s">
        <v>25</v>
      </c>
      <c r="O27" s="13" t="s">
        <v>30</v>
      </c>
      <c r="P27" s="10"/>
      <c r="XES27" s="16"/>
      <c r="XET27" s="16"/>
      <c r="XEU27" s="16"/>
      <c r="XEV27" s="16"/>
      <c r="XEW27" s="16"/>
      <c r="XEX27" s="16"/>
      <c r="XEY27" s="16"/>
      <c r="XEZ27" s="16"/>
    </row>
    <row r="28" s="3" customFormat="1" ht="30" spans="1:16380">
      <c r="A28" s="9"/>
      <c r="B28" s="10"/>
      <c r="C28" s="10" t="s">
        <v>97</v>
      </c>
      <c r="D28" s="10"/>
      <c r="E28" s="10"/>
      <c r="F28" s="10"/>
      <c r="G28" s="10"/>
      <c r="H28" s="10"/>
      <c r="I28" s="10"/>
      <c r="J28" s="10" t="s">
        <v>35</v>
      </c>
      <c r="K28" s="10" t="s">
        <v>43</v>
      </c>
      <c r="L28" s="10" t="s">
        <v>44</v>
      </c>
      <c r="M28" s="10" t="s">
        <v>33</v>
      </c>
      <c r="N28" s="10" t="s">
        <v>25</v>
      </c>
      <c r="O28" s="13" t="s">
        <v>71</v>
      </c>
      <c r="P28" s="10"/>
      <c r="XES28" s="16"/>
      <c r="XET28" s="16"/>
      <c r="XEU28" s="16"/>
      <c r="XEV28" s="16"/>
      <c r="XEW28" s="16"/>
      <c r="XEX28" s="16"/>
      <c r="XEY28" s="16"/>
      <c r="XEZ28" s="16"/>
    </row>
    <row r="29" s="3" customFormat="1" ht="30" spans="1:16380">
      <c r="A29" s="9">
        <v>10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20</v>
      </c>
      <c r="G29" s="10" t="s">
        <v>21</v>
      </c>
      <c r="H29" s="10" t="s">
        <v>22</v>
      </c>
      <c r="I29" s="10" t="s">
        <v>35</v>
      </c>
      <c r="J29" s="10" t="s">
        <v>27</v>
      </c>
      <c r="K29" s="10" t="s">
        <v>99</v>
      </c>
      <c r="L29" s="10" t="s">
        <v>100</v>
      </c>
      <c r="M29" s="10" t="s">
        <v>101</v>
      </c>
      <c r="N29" s="10" t="s">
        <v>63</v>
      </c>
      <c r="O29" s="13" t="s">
        <v>30</v>
      </c>
      <c r="P29" s="10"/>
      <c r="XES29" s="16"/>
      <c r="XET29" s="16"/>
      <c r="XEU29" s="16"/>
      <c r="XEV29" s="16"/>
      <c r="XEW29" s="16"/>
      <c r="XEX29" s="16"/>
      <c r="XEY29" s="16"/>
      <c r="XEZ29" s="16"/>
    </row>
    <row r="30" s="3" customFormat="1" ht="45" spans="1:16380">
      <c r="A30" s="9">
        <v>11</v>
      </c>
      <c r="B30" s="10" t="s">
        <v>103</v>
      </c>
      <c r="C30" s="10" t="s">
        <v>104</v>
      </c>
      <c r="D30" s="10" t="s">
        <v>101</v>
      </c>
      <c r="E30" s="10" t="s">
        <v>105</v>
      </c>
      <c r="F30" s="10" t="s">
        <v>20</v>
      </c>
      <c r="G30" s="10" t="s">
        <v>21</v>
      </c>
      <c r="H30" s="10" t="s">
        <v>22</v>
      </c>
      <c r="I30" s="10" t="s">
        <v>35</v>
      </c>
      <c r="J30" s="10" t="s">
        <v>27</v>
      </c>
      <c r="K30" s="10" t="s">
        <v>103</v>
      </c>
      <c r="L30" s="10" t="s">
        <v>104</v>
      </c>
      <c r="M30" s="10" t="s">
        <v>101</v>
      </c>
      <c r="N30" s="10" t="s">
        <v>63</v>
      </c>
      <c r="O30" s="13" t="s">
        <v>30</v>
      </c>
      <c r="P30" s="10"/>
      <c r="XES30" s="16"/>
      <c r="XET30" s="16"/>
      <c r="XEU30" s="16"/>
      <c r="XEV30" s="16"/>
      <c r="XEW30" s="16"/>
      <c r="XEX30" s="16"/>
      <c r="XEY30" s="16"/>
      <c r="XEZ30" s="16"/>
    </row>
    <row r="31" s="4" customFormat="1" ht="15" spans="1:16">
      <c r="A31" s="9">
        <v>12</v>
      </c>
      <c r="B31" s="10" t="s">
        <v>106</v>
      </c>
      <c r="C31" s="10" t="s">
        <v>107</v>
      </c>
      <c r="D31" s="10" t="s">
        <v>108</v>
      </c>
      <c r="E31" s="10" t="s">
        <v>109</v>
      </c>
      <c r="F31" s="10" t="s">
        <v>110</v>
      </c>
      <c r="G31" s="10" t="s">
        <v>21</v>
      </c>
      <c r="H31" s="10" t="s">
        <v>22</v>
      </c>
      <c r="I31" s="10" t="s">
        <v>35</v>
      </c>
      <c r="J31" s="10" t="s">
        <v>24</v>
      </c>
      <c r="K31" s="10" t="s">
        <v>106</v>
      </c>
      <c r="L31" s="10" t="s">
        <v>107</v>
      </c>
      <c r="M31" s="10" t="s">
        <v>108</v>
      </c>
      <c r="N31" s="10" t="s">
        <v>25</v>
      </c>
      <c r="O31" s="13" t="s">
        <v>49</v>
      </c>
      <c r="P31" s="10"/>
    </row>
    <row r="32" s="4" customFormat="1" ht="15" spans="1:16">
      <c r="A32" s="9"/>
      <c r="B32" s="10"/>
      <c r="C32" s="10" t="s">
        <v>107</v>
      </c>
      <c r="D32" s="10"/>
      <c r="E32" s="10"/>
      <c r="F32" s="10"/>
      <c r="G32" s="10"/>
      <c r="H32" s="10"/>
      <c r="I32" s="10"/>
      <c r="J32" s="10" t="s">
        <v>36</v>
      </c>
      <c r="K32" s="10" t="s">
        <v>111</v>
      </c>
      <c r="L32" s="10" t="s">
        <v>112</v>
      </c>
      <c r="M32" s="10" t="s">
        <v>108</v>
      </c>
      <c r="N32" s="10" t="s">
        <v>25</v>
      </c>
      <c r="O32" s="13" t="s">
        <v>30</v>
      </c>
      <c r="P32" s="10"/>
    </row>
    <row r="33" s="4" customFormat="1" ht="15" spans="1:16">
      <c r="A33" s="9"/>
      <c r="B33" s="10"/>
      <c r="C33" s="10" t="s">
        <v>107</v>
      </c>
      <c r="D33" s="10"/>
      <c r="E33" s="10"/>
      <c r="F33" s="10"/>
      <c r="G33" s="10"/>
      <c r="H33" s="10"/>
      <c r="I33" s="10"/>
      <c r="J33" s="10" t="s">
        <v>46</v>
      </c>
      <c r="K33" s="10" t="s">
        <v>113</v>
      </c>
      <c r="L33" s="10" t="s">
        <v>114</v>
      </c>
      <c r="M33" s="10" t="s">
        <v>108</v>
      </c>
      <c r="N33" s="10" t="s">
        <v>25</v>
      </c>
      <c r="O33" s="13" t="s">
        <v>71</v>
      </c>
      <c r="P33" s="10"/>
    </row>
    <row r="34" s="4" customFormat="1" ht="15" spans="1:16">
      <c r="A34" s="9"/>
      <c r="B34" s="10"/>
      <c r="C34" s="10" t="s">
        <v>107</v>
      </c>
      <c r="D34" s="10"/>
      <c r="E34" s="10"/>
      <c r="F34" s="10"/>
      <c r="G34" s="10"/>
      <c r="H34" s="10"/>
      <c r="I34" s="10"/>
      <c r="J34" s="10" t="s">
        <v>27</v>
      </c>
      <c r="K34" s="10" t="s">
        <v>115</v>
      </c>
      <c r="L34" s="10" t="s">
        <v>116</v>
      </c>
      <c r="M34" s="10" t="s">
        <v>108</v>
      </c>
      <c r="N34" s="10" t="s">
        <v>63</v>
      </c>
      <c r="O34" s="13" t="s">
        <v>71</v>
      </c>
      <c r="P34" s="10"/>
    </row>
    <row r="35" s="4" customFormat="1" ht="30" spans="1:16">
      <c r="A35" s="9">
        <v>13</v>
      </c>
      <c r="B35" s="10" t="s">
        <v>117</v>
      </c>
      <c r="C35" s="10" t="s">
        <v>118</v>
      </c>
      <c r="D35" s="10" t="s">
        <v>81</v>
      </c>
      <c r="E35" s="10" t="s">
        <v>119</v>
      </c>
      <c r="F35" s="10" t="s">
        <v>110</v>
      </c>
      <c r="G35" s="10" t="s">
        <v>21</v>
      </c>
      <c r="H35" s="10" t="s">
        <v>22</v>
      </c>
      <c r="I35" s="10" t="s">
        <v>35</v>
      </c>
      <c r="J35" s="10" t="s">
        <v>24</v>
      </c>
      <c r="K35" s="10" t="s">
        <v>117</v>
      </c>
      <c r="L35" s="10" t="s">
        <v>118</v>
      </c>
      <c r="M35" s="10" t="s">
        <v>81</v>
      </c>
      <c r="N35" s="10" t="s">
        <v>25</v>
      </c>
      <c r="O35" s="13" t="s">
        <v>49</v>
      </c>
      <c r="P35" s="10"/>
    </row>
    <row r="36" s="4" customFormat="1" ht="30" spans="1:16">
      <c r="A36" s="9"/>
      <c r="B36" s="10"/>
      <c r="C36" s="10" t="s">
        <v>118</v>
      </c>
      <c r="D36" s="10"/>
      <c r="E36" s="10"/>
      <c r="F36" s="10"/>
      <c r="G36" s="10"/>
      <c r="H36" s="10"/>
      <c r="I36" s="10"/>
      <c r="J36" s="10" t="s">
        <v>36</v>
      </c>
      <c r="K36" s="10" t="s">
        <v>120</v>
      </c>
      <c r="L36" s="10" t="s">
        <v>121</v>
      </c>
      <c r="M36" s="10" t="s">
        <v>81</v>
      </c>
      <c r="N36" s="10" t="s">
        <v>25</v>
      </c>
      <c r="O36" s="13" t="s">
        <v>30</v>
      </c>
      <c r="P36" s="10"/>
    </row>
    <row r="37" s="4" customFormat="1" ht="30" spans="1:16">
      <c r="A37" s="9"/>
      <c r="B37" s="10"/>
      <c r="C37" s="10" t="s">
        <v>118</v>
      </c>
      <c r="D37" s="10"/>
      <c r="E37" s="10"/>
      <c r="F37" s="10"/>
      <c r="G37" s="10"/>
      <c r="H37" s="10"/>
      <c r="I37" s="10"/>
      <c r="J37" s="10" t="s">
        <v>46</v>
      </c>
      <c r="K37" s="10" t="s">
        <v>122</v>
      </c>
      <c r="L37" s="10" t="s">
        <v>123</v>
      </c>
      <c r="M37" s="10" t="s">
        <v>124</v>
      </c>
      <c r="N37" s="10" t="s">
        <v>25</v>
      </c>
      <c r="O37" s="13" t="s">
        <v>71</v>
      </c>
      <c r="P37" s="10"/>
    </row>
    <row r="38" s="4" customFormat="1" ht="30" spans="1:16">
      <c r="A38" s="9"/>
      <c r="B38" s="10"/>
      <c r="C38" s="10" t="s">
        <v>118</v>
      </c>
      <c r="D38" s="10"/>
      <c r="E38" s="10"/>
      <c r="F38" s="10"/>
      <c r="G38" s="10"/>
      <c r="H38" s="10"/>
      <c r="I38" s="10"/>
      <c r="J38" s="10" t="s">
        <v>27</v>
      </c>
      <c r="K38" s="10" t="s">
        <v>125</v>
      </c>
      <c r="L38" s="10" t="s">
        <v>126</v>
      </c>
      <c r="M38" s="10" t="s">
        <v>81</v>
      </c>
      <c r="N38" s="10" t="s">
        <v>25</v>
      </c>
      <c r="O38" s="13" t="s">
        <v>71</v>
      </c>
      <c r="P38" s="10"/>
    </row>
    <row r="39" s="4" customFormat="1" ht="30" spans="1:16">
      <c r="A39" s="9"/>
      <c r="B39" s="10"/>
      <c r="C39" s="10" t="s">
        <v>118</v>
      </c>
      <c r="D39" s="10"/>
      <c r="E39" s="10"/>
      <c r="F39" s="10"/>
      <c r="G39" s="10"/>
      <c r="H39" s="10"/>
      <c r="I39" s="10"/>
      <c r="J39" s="10" t="s">
        <v>35</v>
      </c>
      <c r="K39" s="10" t="s">
        <v>127</v>
      </c>
      <c r="L39" s="10" t="s">
        <v>128</v>
      </c>
      <c r="M39" s="10" t="s">
        <v>81</v>
      </c>
      <c r="N39" s="10" t="s">
        <v>25</v>
      </c>
      <c r="O39" s="13" t="s">
        <v>71</v>
      </c>
      <c r="P39" s="10"/>
    </row>
    <row r="40" s="4" customFormat="1" ht="30" spans="1:16">
      <c r="A40" s="9">
        <v>14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 t="s">
        <v>110</v>
      </c>
      <c r="G40" s="10" t="s">
        <v>21</v>
      </c>
      <c r="H40" s="10" t="s">
        <v>22</v>
      </c>
      <c r="I40" s="10" t="s">
        <v>46</v>
      </c>
      <c r="J40" s="10" t="s">
        <v>24</v>
      </c>
      <c r="K40" s="10" t="s">
        <v>129</v>
      </c>
      <c r="L40" s="10" t="s">
        <v>130</v>
      </c>
      <c r="M40" s="10" t="s">
        <v>131</v>
      </c>
      <c r="N40" s="10" t="s">
        <v>25</v>
      </c>
      <c r="O40" s="13" t="s">
        <v>49</v>
      </c>
      <c r="P40" s="10"/>
    </row>
    <row r="41" s="4" customFormat="1" ht="45" spans="1:16">
      <c r="A41" s="9">
        <v>15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 t="s">
        <v>110</v>
      </c>
      <c r="G41" s="10" t="s">
        <v>21</v>
      </c>
      <c r="H41" s="10" t="s">
        <v>22</v>
      </c>
      <c r="I41" s="10" t="s">
        <v>53</v>
      </c>
      <c r="J41" s="10" t="s">
        <v>24</v>
      </c>
      <c r="K41" s="10" t="s">
        <v>133</v>
      </c>
      <c r="L41" s="10" t="s">
        <v>134</v>
      </c>
      <c r="M41" s="10" t="s">
        <v>135</v>
      </c>
      <c r="N41" s="10" t="s">
        <v>63</v>
      </c>
      <c r="O41" s="13" t="s">
        <v>49</v>
      </c>
      <c r="P41" s="10"/>
    </row>
    <row r="42" s="4" customFormat="1" ht="15" spans="1:16">
      <c r="A42" s="9"/>
      <c r="B42" s="10"/>
      <c r="C42" s="10" t="s">
        <v>134</v>
      </c>
      <c r="D42" s="10"/>
      <c r="E42" s="10"/>
      <c r="F42" s="10"/>
      <c r="G42" s="10"/>
      <c r="H42" s="10"/>
      <c r="I42" s="10"/>
      <c r="J42" s="10" t="s">
        <v>36</v>
      </c>
      <c r="K42" s="10" t="s">
        <v>137</v>
      </c>
      <c r="L42" s="10" t="s">
        <v>138</v>
      </c>
      <c r="M42" s="10" t="s">
        <v>139</v>
      </c>
      <c r="N42" s="10" t="s">
        <v>63</v>
      </c>
      <c r="O42" s="13" t="s">
        <v>30</v>
      </c>
      <c r="P42" s="10"/>
    </row>
    <row r="43" s="4" customFormat="1" ht="15" spans="1:16">
      <c r="A43" s="9"/>
      <c r="B43" s="10"/>
      <c r="C43" s="10" t="s">
        <v>134</v>
      </c>
      <c r="D43" s="10"/>
      <c r="E43" s="10"/>
      <c r="F43" s="10"/>
      <c r="G43" s="10"/>
      <c r="H43" s="10"/>
      <c r="I43" s="10"/>
      <c r="J43" s="10" t="s">
        <v>46</v>
      </c>
      <c r="K43" s="10" t="s">
        <v>140</v>
      </c>
      <c r="L43" s="10" t="s">
        <v>141</v>
      </c>
      <c r="M43" s="10" t="s">
        <v>139</v>
      </c>
      <c r="N43" s="10" t="s">
        <v>63</v>
      </c>
      <c r="O43" s="13" t="s">
        <v>71</v>
      </c>
      <c r="P43" s="10"/>
    </row>
    <row r="44" s="4" customFormat="1" ht="30" spans="1:16">
      <c r="A44" s="9"/>
      <c r="B44" s="10"/>
      <c r="C44" s="10" t="s">
        <v>134</v>
      </c>
      <c r="D44" s="10"/>
      <c r="E44" s="10"/>
      <c r="F44" s="10"/>
      <c r="G44" s="10"/>
      <c r="H44" s="10"/>
      <c r="I44" s="10"/>
      <c r="J44" s="10" t="s">
        <v>23</v>
      </c>
      <c r="K44" s="10" t="s">
        <v>142</v>
      </c>
      <c r="L44" s="10" t="s">
        <v>143</v>
      </c>
      <c r="M44" s="10" t="s">
        <v>81</v>
      </c>
      <c r="N44" s="10" t="s">
        <v>63</v>
      </c>
      <c r="O44" s="13" t="s">
        <v>71</v>
      </c>
      <c r="P44" s="10"/>
    </row>
    <row r="45" s="4" customFormat="1" ht="15" spans="1:16">
      <c r="A45" s="9"/>
      <c r="B45" s="10"/>
      <c r="C45" s="10" t="s">
        <v>134</v>
      </c>
      <c r="D45" s="10"/>
      <c r="E45" s="10"/>
      <c r="F45" s="10"/>
      <c r="G45" s="10"/>
      <c r="H45" s="10"/>
      <c r="I45" s="10"/>
      <c r="J45" s="10" t="s">
        <v>89</v>
      </c>
      <c r="K45" s="10" t="s">
        <v>144</v>
      </c>
      <c r="L45" s="10" t="s">
        <v>145</v>
      </c>
      <c r="M45" s="10" t="s">
        <v>131</v>
      </c>
      <c r="N45" s="10" t="s">
        <v>63</v>
      </c>
      <c r="O45" s="13" t="s">
        <v>71</v>
      </c>
      <c r="P45" s="10"/>
    </row>
    <row r="46" s="4" customFormat="1" ht="45" spans="1:16">
      <c r="A46" s="9"/>
      <c r="B46" s="10"/>
      <c r="C46" s="10" t="s">
        <v>134</v>
      </c>
      <c r="D46" s="10"/>
      <c r="E46" s="10"/>
      <c r="F46" s="10"/>
      <c r="G46" s="10"/>
      <c r="H46" s="10"/>
      <c r="I46" s="10"/>
      <c r="J46" s="10" t="s">
        <v>53</v>
      </c>
      <c r="K46" s="10" t="s">
        <v>146</v>
      </c>
      <c r="L46" s="10" t="s">
        <v>147</v>
      </c>
      <c r="M46" s="10" t="s">
        <v>135</v>
      </c>
      <c r="N46" s="10" t="s">
        <v>63</v>
      </c>
      <c r="O46" s="13" t="s">
        <v>71</v>
      </c>
      <c r="P46" s="10"/>
    </row>
    <row r="47" s="4" customFormat="1" ht="30" spans="1:16">
      <c r="A47" s="9">
        <v>16</v>
      </c>
      <c r="B47" s="10" t="s">
        <v>148</v>
      </c>
      <c r="C47" s="10" t="s">
        <v>149</v>
      </c>
      <c r="D47" s="10" t="s">
        <v>150</v>
      </c>
      <c r="E47" s="10" t="s">
        <v>151</v>
      </c>
      <c r="F47" s="10" t="s">
        <v>110</v>
      </c>
      <c r="G47" s="10" t="s">
        <v>21</v>
      </c>
      <c r="H47" s="10" t="s">
        <v>22</v>
      </c>
      <c r="I47" s="10" t="s">
        <v>46</v>
      </c>
      <c r="J47" s="10" t="s">
        <v>24</v>
      </c>
      <c r="K47" s="10" t="s">
        <v>148</v>
      </c>
      <c r="L47" s="10" t="s">
        <v>149</v>
      </c>
      <c r="M47" s="10" t="s">
        <v>150</v>
      </c>
      <c r="N47" s="10" t="s">
        <v>25</v>
      </c>
      <c r="O47" s="13" t="s">
        <v>49</v>
      </c>
      <c r="P47" s="10"/>
    </row>
    <row r="48" s="4" customFormat="1" ht="15" spans="1:16">
      <c r="A48" s="9"/>
      <c r="B48" s="10"/>
      <c r="C48" s="10" t="s">
        <v>149</v>
      </c>
      <c r="D48" s="10"/>
      <c r="E48" s="10"/>
      <c r="F48" s="10"/>
      <c r="G48" s="10"/>
      <c r="H48" s="10"/>
      <c r="I48" s="10"/>
      <c r="J48" s="10" t="s">
        <v>36</v>
      </c>
      <c r="K48" s="10" t="s">
        <v>152</v>
      </c>
      <c r="L48" s="10" t="s">
        <v>153</v>
      </c>
      <c r="M48" s="10" t="s">
        <v>154</v>
      </c>
      <c r="N48" s="10" t="s">
        <v>25</v>
      </c>
      <c r="O48" s="13" t="s">
        <v>30</v>
      </c>
      <c r="P48" s="10"/>
    </row>
    <row r="49" s="4" customFormat="1" ht="30" spans="1:16">
      <c r="A49" s="9"/>
      <c r="B49" s="10"/>
      <c r="C49" s="10" t="s">
        <v>149</v>
      </c>
      <c r="D49" s="10"/>
      <c r="E49" s="10"/>
      <c r="F49" s="10"/>
      <c r="G49" s="10"/>
      <c r="H49" s="10"/>
      <c r="I49" s="10"/>
      <c r="J49" s="10" t="s">
        <v>46</v>
      </c>
      <c r="K49" s="10" t="s">
        <v>155</v>
      </c>
      <c r="L49" s="10" t="s">
        <v>156</v>
      </c>
      <c r="M49" s="10" t="s">
        <v>150</v>
      </c>
      <c r="N49" s="10" t="s">
        <v>25</v>
      </c>
      <c r="O49" s="13" t="s">
        <v>71</v>
      </c>
      <c r="P49" s="10"/>
    </row>
    <row r="50" s="4" customFormat="1" ht="15" spans="1:16">
      <c r="A50" s="9">
        <v>17</v>
      </c>
      <c r="B50" s="10" t="s">
        <v>157</v>
      </c>
      <c r="C50" s="10" t="s">
        <v>158</v>
      </c>
      <c r="D50" s="10" t="s">
        <v>159</v>
      </c>
      <c r="E50" s="10" t="s">
        <v>160</v>
      </c>
      <c r="F50" s="10" t="s">
        <v>110</v>
      </c>
      <c r="G50" s="10" t="s">
        <v>21</v>
      </c>
      <c r="H50" s="10" t="s">
        <v>22</v>
      </c>
      <c r="I50" s="10" t="s">
        <v>46</v>
      </c>
      <c r="J50" s="10" t="s">
        <v>24</v>
      </c>
      <c r="K50" s="10" t="s">
        <v>157</v>
      </c>
      <c r="L50" s="10" t="s">
        <v>158</v>
      </c>
      <c r="M50" s="10" t="s">
        <v>159</v>
      </c>
      <c r="N50" s="10" t="s">
        <v>25</v>
      </c>
      <c r="O50" s="13" t="s">
        <v>49</v>
      </c>
      <c r="P50" s="10"/>
    </row>
    <row r="51" s="4" customFormat="1" ht="15" spans="1:16">
      <c r="A51" s="9"/>
      <c r="B51" s="10"/>
      <c r="C51" s="10" t="s">
        <v>158</v>
      </c>
      <c r="D51" s="10"/>
      <c r="E51" s="10"/>
      <c r="F51" s="10"/>
      <c r="G51" s="10"/>
      <c r="H51" s="10"/>
      <c r="I51" s="10"/>
      <c r="J51" s="10" t="s">
        <v>36</v>
      </c>
      <c r="K51" s="10" t="s">
        <v>161</v>
      </c>
      <c r="L51" s="10" t="s">
        <v>162</v>
      </c>
      <c r="M51" s="10" t="s">
        <v>159</v>
      </c>
      <c r="N51" s="10" t="s">
        <v>63</v>
      </c>
      <c r="O51" s="13" t="s">
        <v>30</v>
      </c>
      <c r="P51" s="10"/>
    </row>
    <row r="52" s="4" customFormat="1" ht="15" spans="1:16">
      <c r="A52" s="9"/>
      <c r="B52" s="10"/>
      <c r="C52" s="10" t="s">
        <v>158</v>
      </c>
      <c r="D52" s="10"/>
      <c r="E52" s="10"/>
      <c r="F52" s="10"/>
      <c r="G52" s="10"/>
      <c r="H52" s="10"/>
      <c r="I52" s="10"/>
      <c r="J52" s="10" t="s">
        <v>46</v>
      </c>
      <c r="K52" s="10" t="s">
        <v>163</v>
      </c>
      <c r="L52" s="10" t="s">
        <v>164</v>
      </c>
      <c r="M52" s="10" t="s">
        <v>159</v>
      </c>
      <c r="N52" s="10" t="s">
        <v>25</v>
      </c>
      <c r="O52" s="13" t="s">
        <v>71</v>
      </c>
      <c r="P52" s="10"/>
    </row>
    <row r="53" s="4" customFormat="1" ht="30" spans="1:16">
      <c r="A53" s="9">
        <v>18</v>
      </c>
      <c r="B53" s="10" t="s">
        <v>165</v>
      </c>
      <c r="C53" s="10" t="s">
        <v>166</v>
      </c>
      <c r="D53" s="10" t="s">
        <v>81</v>
      </c>
      <c r="E53" s="10" t="s">
        <v>167</v>
      </c>
      <c r="F53" s="10" t="s">
        <v>110</v>
      </c>
      <c r="G53" s="10" t="s">
        <v>21</v>
      </c>
      <c r="H53" s="10" t="s">
        <v>22</v>
      </c>
      <c r="I53" s="10" t="s">
        <v>53</v>
      </c>
      <c r="J53" s="10" t="s">
        <v>24</v>
      </c>
      <c r="K53" s="10" t="s">
        <v>165</v>
      </c>
      <c r="L53" s="10" t="s">
        <v>166</v>
      </c>
      <c r="M53" s="10" t="s">
        <v>81</v>
      </c>
      <c r="N53" s="10" t="s">
        <v>25</v>
      </c>
      <c r="O53" s="13" t="s">
        <v>49</v>
      </c>
      <c r="P53" s="10"/>
    </row>
    <row r="54" s="4" customFormat="1" ht="30" spans="1:16">
      <c r="A54" s="9"/>
      <c r="B54" s="10"/>
      <c r="C54" s="10" t="s">
        <v>166</v>
      </c>
      <c r="D54" s="10"/>
      <c r="E54" s="10"/>
      <c r="F54" s="10"/>
      <c r="G54" s="10"/>
      <c r="H54" s="10"/>
      <c r="I54" s="10"/>
      <c r="J54" s="10" t="s">
        <v>46</v>
      </c>
      <c r="K54" s="10" t="s">
        <v>168</v>
      </c>
      <c r="L54" s="10" t="s">
        <v>169</v>
      </c>
      <c r="M54" s="10" t="s">
        <v>81</v>
      </c>
      <c r="N54" s="10" t="s">
        <v>25</v>
      </c>
      <c r="O54" s="13" t="s">
        <v>71</v>
      </c>
      <c r="P54" s="10"/>
    </row>
    <row r="55" s="4" customFormat="1" ht="30" spans="1:16">
      <c r="A55" s="9"/>
      <c r="B55" s="10"/>
      <c r="C55" s="10" t="s">
        <v>166</v>
      </c>
      <c r="D55" s="10"/>
      <c r="E55" s="10"/>
      <c r="F55" s="10"/>
      <c r="G55" s="10"/>
      <c r="H55" s="10"/>
      <c r="I55" s="10"/>
      <c r="J55" s="10" t="s">
        <v>27</v>
      </c>
      <c r="K55" s="10" t="s">
        <v>170</v>
      </c>
      <c r="L55" s="10" t="s">
        <v>171</v>
      </c>
      <c r="M55" s="10" t="s">
        <v>81</v>
      </c>
      <c r="N55" s="10" t="s">
        <v>25</v>
      </c>
      <c r="O55" s="13" t="s">
        <v>71</v>
      </c>
      <c r="P55" s="10"/>
    </row>
    <row r="56" s="4" customFormat="1" ht="30" spans="1:16">
      <c r="A56" s="9"/>
      <c r="B56" s="10"/>
      <c r="C56" s="10" t="s">
        <v>166</v>
      </c>
      <c r="D56" s="10"/>
      <c r="E56" s="10"/>
      <c r="F56" s="10"/>
      <c r="G56" s="10"/>
      <c r="H56" s="10"/>
      <c r="I56" s="10"/>
      <c r="J56" s="10" t="s">
        <v>89</v>
      </c>
      <c r="K56" s="10" t="s">
        <v>172</v>
      </c>
      <c r="L56" s="10" t="s">
        <v>173</v>
      </c>
      <c r="M56" s="10" t="s">
        <v>81</v>
      </c>
      <c r="N56" s="10" t="s">
        <v>25</v>
      </c>
      <c r="O56" s="13" t="s">
        <v>71</v>
      </c>
      <c r="P56" s="10"/>
    </row>
    <row r="57" s="4" customFormat="1" ht="30" spans="1:16">
      <c r="A57" s="9"/>
      <c r="B57" s="10"/>
      <c r="C57" s="10" t="s">
        <v>166</v>
      </c>
      <c r="D57" s="10"/>
      <c r="E57" s="10"/>
      <c r="F57" s="10"/>
      <c r="G57" s="10"/>
      <c r="H57" s="10"/>
      <c r="I57" s="10"/>
      <c r="J57" s="10" t="s">
        <v>53</v>
      </c>
      <c r="K57" s="10" t="s">
        <v>174</v>
      </c>
      <c r="L57" s="10" t="s">
        <v>175</v>
      </c>
      <c r="M57" s="10" t="s">
        <v>81</v>
      </c>
      <c r="N57" s="10" t="s">
        <v>25</v>
      </c>
      <c r="O57" s="13" t="s">
        <v>71</v>
      </c>
      <c r="P57" s="10"/>
    </row>
    <row r="58" s="4" customFormat="1" ht="30" spans="1:16">
      <c r="A58" s="9">
        <v>19</v>
      </c>
      <c r="B58" s="10" t="s">
        <v>176</v>
      </c>
      <c r="C58" s="10" t="s">
        <v>177</v>
      </c>
      <c r="D58" s="10" t="s">
        <v>178</v>
      </c>
      <c r="E58" s="10" t="s">
        <v>179</v>
      </c>
      <c r="F58" s="10" t="s">
        <v>110</v>
      </c>
      <c r="G58" s="10" t="s">
        <v>21</v>
      </c>
      <c r="H58" s="10" t="s">
        <v>180</v>
      </c>
      <c r="I58" s="10" t="s">
        <v>24</v>
      </c>
      <c r="J58" s="10" t="s">
        <v>24</v>
      </c>
      <c r="K58" s="10" t="s">
        <v>176</v>
      </c>
      <c r="L58" s="10" t="s">
        <v>177</v>
      </c>
      <c r="M58" s="10" t="s">
        <v>178</v>
      </c>
      <c r="N58" s="10" t="s">
        <v>25</v>
      </c>
      <c r="O58" s="13" t="s">
        <v>49</v>
      </c>
      <c r="P58" s="10"/>
    </row>
    <row r="59" s="4" customFormat="1" ht="15" spans="1:16">
      <c r="A59" s="9">
        <v>20</v>
      </c>
      <c r="B59" s="10" t="s">
        <v>181</v>
      </c>
      <c r="C59" s="10" t="s">
        <v>182</v>
      </c>
      <c r="D59" s="10" t="s">
        <v>108</v>
      </c>
      <c r="E59" s="10" t="s">
        <v>183</v>
      </c>
      <c r="F59" s="10" t="s">
        <v>110</v>
      </c>
      <c r="G59" s="10" t="s">
        <v>21</v>
      </c>
      <c r="H59" s="10" t="s">
        <v>22</v>
      </c>
      <c r="I59" s="10" t="s">
        <v>36</v>
      </c>
      <c r="J59" s="10" t="s">
        <v>24</v>
      </c>
      <c r="K59" s="10" t="s">
        <v>181</v>
      </c>
      <c r="L59" s="10" t="s">
        <v>182</v>
      </c>
      <c r="M59" s="10" t="s">
        <v>108</v>
      </c>
      <c r="N59" s="10" t="s">
        <v>25</v>
      </c>
      <c r="O59" s="13" t="s">
        <v>49</v>
      </c>
      <c r="P59" s="10"/>
    </row>
    <row r="60" s="4" customFormat="1" ht="15" spans="1:16">
      <c r="A60" s="9"/>
      <c r="B60" s="10"/>
      <c r="C60" s="10" t="s">
        <v>182</v>
      </c>
      <c r="D60" s="10"/>
      <c r="E60" s="10"/>
      <c r="F60" s="10"/>
      <c r="G60" s="10"/>
      <c r="H60" s="10"/>
      <c r="I60" s="10"/>
      <c r="J60" s="10" t="s">
        <v>36</v>
      </c>
      <c r="K60" s="10" t="s">
        <v>184</v>
      </c>
      <c r="L60" s="10" t="s">
        <v>185</v>
      </c>
      <c r="M60" s="10" t="s">
        <v>108</v>
      </c>
      <c r="N60" s="10" t="s">
        <v>25</v>
      </c>
      <c r="O60" s="13" t="s">
        <v>30</v>
      </c>
      <c r="P60" s="10"/>
    </row>
    <row r="61" s="4" customFormat="1" ht="15" spans="1:16">
      <c r="A61" s="9">
        <v>21</v>
      </c>
      <c r="B61" s="10" t="s">
        <v>186</v>
      </c>
      <c r="C61" s="10" t="s">
        <v>187</v>
      </c>
      <c r="D61" s="10" t="s">
        <v>87</v>
      </c>
      <c r="E61" s="10" t="s">
        <v>188</v>
      </c>
      <c r="F61" s="10" t="s">
        <v>110</v>
      </c>
      <c r="G61" s="10" t="s">
        <v>21</v>
      </c>
      <c r="H61" s="10" t="s">
        <v>22</v>
      </c>
      <c r="I61" s="10" t="s">
        <v>27</v>
      </c>
      <c r="J61" s="10" t="s">
        <v>24</v>
      </c>
      <c r="K61" s="10" t="s">
        <v>186</v>
      </c>
      <c r="L61" s="10" t="s">
        <v>187</v>
      </c>
      <c r="M61" s="10" t="s">
        <v>87</v>
      </c>
      <c r="N61" s="10" t="s">
        <v>25</v>
      </c>
      <c r="O61" s="13" t="s">
        <v>49</v>
      </c>
      <c r="P61" s="10"/>
    </row>
    <row r="62" s="4" customFormat="1" ht="15" spans="1:16">
      <c r="A62" s="9"/>
      <c r="B62" s="10"/>
      <c r="C62" s="10" t="s">
        <v>187</v>
      </c>
      <c r="D62" s="10"/>
      <c r="E62" s="10"/>
      <c r="F62" s="10"/>
      <c r="G62" s="10"/>
      <c r="H62" s="10"/>
      <c r="I62" s="10"/>
      <c r="J62" s="10" t="s">
        <v>36</v>
      </c>
      <c r="K62" s="10" t="s">
        <v>189</v>
      </c>
      <c r="L62" s="10" t="s">
        <v>190</v>
      </c>
      <c r="M62" s="10" t="s">
        <v>87</v>
      </c>
      <c r="N62" s="10" t="s">
        <v>25</v>
      </c>
      <c r="O62" s="13" t="s">
        <v>30</v>
      </c>
      <c r="P62" s="10"/>
    </row>
    <row r="63" s="4" customFormat="1" ht="15" spans="1:16">
      <c r="A63" s="9"/>
      <c r="B63" s="10"/>
      <c r="C63" s="10" t="s">
        <v>187</v>
      </c>
      <c r="D63" s="10"/>
      <c r="E63" s="10"/>
      <c r="F63" s="10"/>
      <c r="G63" s="10"/>
      <c r="H63" s="10"/>
      <c r="I63" s="10"/>
      <c r="J63" s="10" t="s">
        <v>46</v>
      </c>
      <c r="K63" s="10" t="s">
        <v>191</v>
      </c>
      <c r="L63" s="10" t="s">
        <v>192</v>
      </c>
      <c r="M63" s="10" t="s">
        <v>87</v>
      </c>
      <c r="N63" s="10" t="s">
        <v>25</v>
      </c>
      <c r="O63" s="13" t="s">
        <v>71</v>
      </c>
      <c r="P63" s="10"/>
    </row>
    <row r="64" s="4" customFormat="1" ht="30" spans="1:16">
      <c r="A64" s="9">
        <v>22</v>
      </c>
      <c r="B64" s="10" t="s">
        <v>193</v>
      </c>
      <c r="C64" s="10" t="s">
        <v>194</v>
      </c>
      <c r="D64" s="10" t="s">
        <v>81</v>
      </c>
      <c r="E64" s="10" t="s">
        <v>195</v>
      </c>
      <c r="F64" s="10" t="s">
        <v>110</v>
      </c>
      <c r="G64" s="10" t="s">
        <v>21</v>
      </c>
      <c r="H64" s="10" t="s">
        <v>22</v>
      </c>
      <c r="I64" s="10" t="s">
        <v>36</v>
      </c>
      <c r="J64" s="10" t="s">
        <v>24</v>
      </c>
      <c r="K64" s="10" t="s">
        <v>196</v>
      </c>
      <c r="L64" s="10" t="s">
        <v>197</v>
      </c>
      <c r="M64" s="10" t="s">
        <v>81</v>
      </c>
      <c r="N64" s="10" t="s">
        <v>25</v>
      </c>
      <c r="O64" s="13" t="s">
        <v>49</v>
      </c>
      <c r="P64" s="10"/>
    </row>
    <row r="65" s="4" customFormat="1" ht="30" spans="1:16">
      <c r="A65" s="9"/>
      <c r="B65" s="10"/>
      <c r="C65" s="10" t="s">
        <v>194</v>
      </c>
      <c r="D65" s="10"/>
      <c r="E65" s="10"/>
      <c r="F65" s="10"/>
      <c r="G65" s="10"/>
      <c r="H65" s="10"/>
      <c r="I65" s="10"/>
      <c r="J65" s="10" t="s">
        <v>36</v>
      </c>
      <c r="K65" s="10" t="s">
        <v>193</v>
      </c>
      <c r="L65" s="10" t="s">
        <v>194</v>
      </c>
      <c r="M65" s="10" t="s">
        <v>81</v>
      </c>
      <c r="N65" s="10" t="s">
        <v>25</v>
      </c>
      <c r="O65" s="13" t="s">
        <v>30</v>
      </c>
      <c r="P65" s="10"/>
    </row>
    <row r="66" s="4" customFormat="1" ht="30" spans="1:16">
      <c r="A66" s="9">
        <v>23</v>
      </c>
      <c r="B66" s="10" t="s">
        <v>198</v>
      </c>
      <c r="C66" s="10" t="s">
        <v>199</v>
      </c>
      <c r="D66" s="10" t="s">
        <v>131</v>
      </c>
      <c r="E66" s="10" t="s">
        <v>200</v>
      </c>
      <c r="F66" s="10" t="s">
        <v>201</v>
      </c>
      <c r="G66" s="10" t="s">
        <v>21</v>
      </c>
      <c r="H66" s="10" t="s">
        <v>180</v>
      </c>
      <c r="I66" s="10" t="s">
        <v>24</v>
      </c>
      <c r="J66" s="10" t="s">
        <v>24</v>
      </c>
      <c r="K66" s="10" t="s">
        <v>198</v>
      </c>
      <c r="L66" s="10" t="s">
        <v>199</v>
      </c>
      <c r="M66" s="10" t="s">
        <v>131</v>
      </c>
      <c r="N66" s="10" t="s">
        <v>63</v>
      </c>
      <c r="O66" s="13" t="s">
        <v>30</v>
      </c>
      <c r="P66" s="10"/>
    </row>
    <row r="67" s="4" customFormat="1" ht="30" spans="1:16">
      <c r="A67" s="9">
        <v>24</v>
      </c>
      <c r="B67" s="10" t="s">
        <v>202</v>
      </c>
      <c r="C67" s="10" t="s">
        <v>203</v>
      </c>
      <c r="D67" s="10" t="s">
        <v>131</v>
      </c>
      <c r="E67" s="10" t="s">
        <v>204</v>
      </c>
      <c r="F67" s="10" t="s">
        <v>201</v>
      </c>
      <c r="G67" s="10" t="s">
        <v>21</v>
      </c>
      <c r="H67" s="10" t="s">
        <v>180</v>
      </c>
      <c r="I67" s="10" t="s">
        <v>24</v>
      </c>
      <c r="J67" s="10" t="s">
        <v>24</v>
      </c>
      <c r="K67" s="10" t="s">
        <v>202</v>
      </c>
      <c r="L67" s="10" t="s">
        <v>203</v>
      </c>
      <c r="M67" s="10" t="s">
        <v>131</v>
      </c>
      <c r="N67" s="10" t="s">
        <v>25</v>
      </c>
      <c r="O67" s="13" t="s">
        <v>30</v>
      </c>
      <c r="P67" s="10"/>
    </row>
    <row r="68" s="4" customFormat="1" ht="30" spans="1:16">
      <c r="A68" s="9">
        <v>25</v>
      </c>
      <c r="B68" s="10" t="s">
        <v>205</v>
      </c>
      <c r="C68" s="10" t="s">
        <v>206</v>
      </c>
      <c r="D68" s="10" t="s">
        <v>207</v>
      </c>
      <c r="E68" s="10" t="s">
        <v>208</v>
      </c>
      <c r="F68" s="10" t="s">
        <v>201</v>
      </c>
      <c r="G68" s="10" t="s">
        <v>21</v>
      </c>
      <c r="H68" s="10" t="s">
        <v>180</v>
      </c>
      <c r="I68" s="10" t="s">
        <v>24</v>
      </c>
      <c r="J68" s="10" t="s">
        <v>24</v>
      </c>
      <c r="K68" s="10" t="s">
        <v>205</v>
      </c>
      <c r="L68" s="10" t="s">
        <v>206</v>
      </c>
      <c r="M68" s="10" t="s">
        <v>207</v>
      </c>
      <c r="N68" s="10" t="s">
        <v>25</v>
      </c>
      <c r="O68" s="13" t="s">
        <v>30</v>
      </c>
      <c r="P68" s="10"/>
    </row>
    <row r="69" s="4" customFormat="1" ht="15" spans="1:16">
      <c r="A69" s="9">
        <v>26</v>
      </c>
      <c r="B69" s="10" t="s">
        <v>209</v>
      </c>
      <c r="C69" s="10" t="s">
        <v>210</v>
      </c>
      <c r="D69" s="10" t="s">
        <v>101</v>
      </c>
      <c r="E69" s="10" t="s">
        <v>211</v>
      </c>
      <c r="F69" s="10" t="s">
        <v>201</v>
      </c>
      <c r="G69" s="10" t="s">
        <v>21</v>
      </c>
      <c r="H69" s="10" t="s">
        <v>22</v>
      </c>
      <c r="I69" s="10" t="s">
        <v>46</v>
      </c>
      <c r="J69" s="10" t="s">
        <v>24</v>
      </c>
      <c r="K69" s="10" t="s">
        <v>209</v>
      </c>
      <c r="L69" s="10" t="s">
        <v>210</v>
      </c>
      <c r="M69" s="10" t="s">
        <v>101</v>
      </c>
      <c r="N69" s="10" t="s">
        <v>68</v>
      </c>
      <c r="O69" s="13" t="s">
        <v>30</v>
      </c>
      <c r="P69" s="10"/>
    </row>
    <row r="70" s="4" customFormat="1" ht="15" spans="1:16">
      <c r="A70" s="9"/>
      <c r="B70" s="10"/>
      <c r="C70" s="10" t="s">
        <v>210</v>
      </c>
      <c r="D70" s="10"/>
      <c r="E70" s="10"/>
      <c r="F70" s="10"/>
      <c r="G70" s="10"/>
      <c r="H70" s="10"/>
      <c r="I70" s="10"/>
      <c r="J70" s="10" t="s">
        <v>36</v>
      </c>
      <c r="K70" s="10" t="s">
        <v>212</v>
      </c>
      <c r="L70" s="10" t="s">
        <v>213</v>
      </c>
      <c r="M70" s="10" t="s">
        <v>101</v>
      </c>
      <c r="N70" s="10" t="s">
        <v>25</v>
      </c>
      <c r="O70" s="13" t="s">
        <v>71</v>
      </c>
      <c r="P70" s="10"/>
    </row>
    <row r="71" s="4" customFormat="1" ht="15" spans="1:16">
      <c r="A71" s="9"/>
      <c r="B71" s="10"/>
      <c r="C71" s="10" t="s">
        <v>210</v>
      </c>
      <c r="D71" s="10"/>
      <c r="E71" s="10"/>
      <c r="F71" s="10"/>
      <c r="G71" s="10"/>
      <c r="H71" s="10"/>
      <c r="I71" s="10"/>
      <c r="J71" s="10" t="s">
        <v>46</v>
      </c>
      <c r="K71" s="10" t="s">
        <v>214</v>
      </c>
      <c r="L71" s="10" t="s">
        <v>215</v>
      </c>
      <c r="M71" s="10" t="s">
        <v>101</v>
      </c>
      <c r="N71" s="10" t="s">
        <v>25</v>
      </c>
      <c r="O71" s="13" t="s">
        <v>71</v>
      </c>
      <c r="P71" s="10"/>
    </row>
    <row r="72" s="4" customFormat="1" ht="30" spans="1:16">
      <c r="A72" s="9">
        <v>27</v>
      </c>
      <c r="B72" s="10" t="s">
        <v>216</v>
      </c>
      <c r="C72" s="10" t="s">
        <v>217</v>
      </c>
      <c r="D72" s="10" t="s">
        <v>207</v>
      </c>
      <c r="E72" s="10" t="s">
        <v>218</v>
      </c>
      <c r="F72" s="10" t="s">
        <v>201</v>
      </c>
      <c r="G72" s="10" t="s">
        <v>21</v>
      </c>
      <c r="H72" s="10" t="s">
        <v>180</v>
      </c>
      <c r="I72" s="10" t="s">
        <v>24</v>
      </c>
      <c r="J72" s="10" t="s">
        <v>24</v>
      </c>
      <c r="K72" s="10" t="s">
        <v>216</v>
      </c>
      <c r="L72" s="10" t="s">
        <v>217</v>
      </c>
      <c r="M72" s="10" t="s">
        <v>207</v>
      </c>
      <c r="N72" s="10" t="s">
        <v>25</v>
      </c>
      <c r="O72" s="13" t="s">
        <v>30</v>
      </c>
      <c r="P72" s="10"/>
    </row>
    <row r="73" s="4" customFormat="1" ht="30" spans="1:16">
      <c r="A73" s="9">
        <v>28</v>
      </c>
      <c r="B73" s="10" t="s">
        <v>219</v>
      </c>
      <c r="C73" s="10" t="s">
        <v>220</v>
      </c>
      <c r="D73" s="10" t="s">
        <v>221</v>
      </c>
      <c r="E73" s="10" t="s">
        <v>222</v>
      </c>
      <c r="F73" s="10" t="s">
        <v>201</v>
      </c>
      <c r="G73" s="10" t="s">
        <v>21</v>
      </c>
      <c r="H73" s="10" t="s">
        <v>180</v>
      </c>
      <c r="I73" s="10" t="s">
        <v>24</v>
      </c>
      <c r="J73" s="10" t="s">
        <v>24</v>
      </c>
      <c r="K73" s="10" t="s">
        <v>219</v>
      </c>
      <c r="L73" s="10" t="s">
        <v>220</v>
      </c>
      <c r="M73" s="10" t="s">
        <v>221</v>
      </c>
      <c r="N73" s="10" t="s">
        <v>63</v>
      </c>
      <c r="O73" s="13" t="s">
        <v>30</v>
      </c>
      <c r="P73" s="10"/>
    </row>
    <row r="74" s="4" customFormat="1" ht="15" spans="1:16">
      <c r="A74" s="9">
        <v>29</v>
      </c>
      <c r="B74" s="10" t="s">
        <v>223</v>
      </c>
      <c r="C74" s="10" t="s">
        <v>224</v>
      </c>
      <c r="D74" s="10" t="s">
        <v>108</v>
      </c>
      <c r="E74" s="10" t="s">
        <v>225</v>
      </c>
      <c r="F74" s="10" t="s">
        <v>201</v>
      </c>
      <c r="G74" s="10" t="s">
        <v>21</v>
      </c>
      <c r="H74" s="10" t="s">
        <v>22</v>
      </c>
      <c r="I74" s="10" t="s">
        <v>36</v>
      </c>
      <c r="J74" s="10" t="s">
        <v>24</v>
      </c>
      <c r="K74" s="10" t="s">
        <v>223</v>
      </c>
      <c r="L74" s="10" t="s">
        <v>224</v>
      </c>
      <c r="M74" s="10" t="s">
        <v>108</v>
      </c>
      <c r="N74" s="10" t="s">
        <v>25</v>
      </c>
      <c r="O74" s="13" t="s">
        <v>30</v>
      </c>
      <c r="P74" s="10"/>
    </row>
    <row r="75" s="4" customFormat="1" ht="15" spans="1:16">
      <c r="A75" s="9"/>
      <c r="B75" s="10"/>
      <c r="C75" s="10" t="s">
        <v>224</v>
      </c>
      <c r="D75" s="10"/>
      <c r="E75" s="10"/>
      <c r="F75" s="10"/>
      <c r="G75" s="10"/>
      <c r="H75" s="10"/>
      <c r="I75" s="10"/>
      <c r="J75" s="10" t="s">
        <v>36</v>
      </c>
      <c r="K75" s="10" t="s">
        <v>226</v>
      </c>
      <c r="L75" s="10" t="s">
        <v>227</v>
      </c>
      <c r="M75" s="10" t="s">
        <v>108</v>
      </c>
      <c r="N75" s="10" t="s">
        <v>25</v>
      </c>
      <c r="O75" s="13" t="s">
        <v>71</v>
      </c>
      <c r="P75" s="10"/>
    </row>
    <row r="76" s="4" customFormat="1" ht="15" spans="1:16">
      <c r="A76" s="9">
        <v>30</v>
      </c>
      <c r="B76" s="10" t="s">
        <v>228</v>
      </c>
      <c r="C76" s="10" t="s">
        <v>229</v>
      </c>
      <c r="D76" s="10" t="s">
        <v>207</v>
      </c>
      <c r="E76" s="10" t="s">
        <v>230</v>
      </c>
      <c r="F76" s="10" t="s">
        <v>201</v>
      </c>
      <c r="G76" s="10" t="s">
        <v>21</v>
      </c>
      <c r="H76" s="10" t="s">
        <v>22</v>
      </c>
      <c r="I76" s="10" t="s">
        <v>35</v>
      </c>
      <c r="J76" s="10" t="s">
        <v>24</v>
      </c>
      <c r="K76" s="10" t="s">
        <v>228</v>
      </c>
      <c r="L76" s="10" t="s">
        <v>229</v>
      </c>
      <c r="M76" s="10" t="s">
        <v>207</v>
      </c>
      <c r="N76" s="10" t="s">
        <v>25</v>
      </c>
      <c r="O76" s="13" t="s">
        <v>30</v>
      </c>
      <c r="P76" s="10"/>
    </row>
    <row r="77" s="4" customFormat="1" ht="30" spans="1:16">
      <c r="A77" s="9"/>
      <c r="B77" s="10"/>
      <c r="C77" s="10" t="s">
        <v>229</v>
      </c>
      <c r="D77" s="10"/>
      <c r="E77" s="10"/>
      <c r="F77" s="10"/>
      <c r="G77" s="10"/>
      <c r="H77" s="10"/>
      <c r="I77" s="10"/>
      <c r="J77" s="10" t="s">
        <v>36</v>
      </c>
      <c r="K77" s="10" t="s">
        <v>231</v>
      </c>
      <c r="L77" s="10" t="s">
        <v>232</v>
      </c>
      <c r="M77" s="10" t="s">
        <v>150</v>
      </c>
      <c r="N77" s="10" t="s">
        <v>25</v>
      </c>
      <c r="O77" s="13" t="s">
        <v>71</v>
      </c>
      <c r="P77" s="10"/>
    </row>
    <row r="78" s="4" customFormat="1" ht="15" spans="1:16">
      <c r="A78" s="9"/>
      <c r="B78" s="10"/>
      <c r="C78" s="10" t="s">
        <v>229</v>
      </c>
      <c r="D78" s="10"/>
      <c r="E78" s="10"/>
      <c r="F78" s="10"/>
      <c r="G78" s="10"/>
      <c r="H78" s="10"/>
      <c r="I78" s="10"/>
      <c r="J78" s="10" t="s">
        <v>46</v>
      </c>
      <c r="K78" s="10" t="s">
        <v>205</v>
      </c>
      <c r="L78" s="10" t="s">
        <v>206</v>
      </c>
      <c r="M78" s="10" t="s">
        <v>207</v>
      </c>
      <c r="N78" s="10" t="s">
        <v>25</v>
      </c>
      <c r="O78" s="13" t="s">
        <v>71</v>
      </c>
      <c r="P78" s="10"/>
    </row>
    <row r="79" s="4" customFormat="1" ht="15" spans="1:16">
      <c r="A79" s="9"/>
      <c r="B79" s="10"/>
      <c r="C79" s="10" t="s">
        <v>229</v>
      </c>
      <c r="D79" s="10"/>
      <c r="E79" s="10"/>
      <c r="F79" s="10"/>
      <c r="G79" s="10"/>
      <c r="H79" s="10"/>
      <c r="I79" s="10"/>
      <c r="J79" s="10" t="s">
        <v>27</v>
      </c>
      <c r="K79" s="10" t="s">
        <v>233</v>
      </c>
      <c r="L79" s="10" t="s">
        <v>234</v>
      </c>
      <c r="M79" s="10" t="s">
        <v>207</v>
      </c>
      <c r="N79" s="10" t="s">
        <v>63</v>
      </c>
      <c r="O79" s="13" t="s">
        <v>71</v>
      </c>
      <c r="P79" s="10"/>
    </row>
    <row r="80" s="4" customFormat="1" ht="15" spans="1:16">
      <c r="A80" s="9"/>
      <c r="B80" s="10"/>
      <c r="C80" s="10" t="s">
        <v>229</v>
      </c>
      <c r="D80" s="10"/>
      <c r="E80" s="10"/>
      <c r="F80" s="10"/>
      <c r="G80" s="10"/>
      <c r="H80" s="10"/>
      <c r="I80" s="10"/>
      <c r="J80" s="10" t="s">
        <v>35</v>
      </c>
      <c r="K80" s="10" t="s">
        <v>235</v>
      </c>
      <c r="L80" s="10" t="s">
        <v>236</v>
      </c>
      <c r="M80" s="10" t="s">
        <v>207</v>
      </c>
      <c r="N80" s="10" t="s">
        <v>63</v>
      </c>
      <c r="O80" s="13" t="s">
        <v>71</v>
      </c>
      <c r="P80" s="10"/>
    </row>
    <row r="81" s="4" customFormat="1" ht="30" spans="1:16">
      <c r="A81" s="9">
        <v>31</v>
      </c>
      <c r="B81" s="10" t="s">
        <v>237</v>
      </c>
      <c r="C81" s="10" t="s">
        <v>238</v>
      </c>
      <c r="D81" s="10" t="s">
        <v>159</v>
      </c>
      <c r="E81" s="10" t="s">
        <v>239</v>
      </c>
      <c r="F81" s="10" t="s">
        <v>201</v>
      </c>
      <c r="G81" s="10" t="s">
        <v>21</v>
      </c>
      <c r="H81" s="10" t="s">
        <v>22</v>
      </c>
      <c r="I81" s="10" t="s">
        <v>46</v>
      </c>
      <c r="J81" s="10" t="s">
        <v>24</v>
      </c>
      <c r="K81" s="10" t="s">
        <v>237</v>
      </c>
      <c r="L81" s="10" t="s">
        <v>238</v>
      </c>
      <c r="M81" s="10" t="s">
        <v>159</v>
      </c>
      <c r="N81" s="10" t="s">
        <v>25</v>
      </c>
      <c r="O81" s="13" t="s">
        <v>30</v>
      </c>
      <c r="P81" s="10"/>
    </row>
    <row r="82" s="4" customFormat="1" ht="30" spans="1:16">
      <c r="A82" s="9">
        <v>32</v>
      </c>
      <c r="B82" s="10" t="s">
        <v>240</v>
      </c>
      <c r="C82" s="10" t="s">
        <v>241</v>
      </c>
      <c r="D82" s="10" t="s">
        <v>242</v>
      </c>
      <c r="E82" s="10" t="s">
        <v>243</v>
      </c>
      <c r="F82" s="10" t="s">
        <v>201</v>
      </c>
      <c r="G82" s="10" t="s">
        <v>21</v>
      </c>
      <c r="H82" s="10" t="s">
        <v>180</v>
      </c>
      <c r="I82" s="10" t="s">
        <v>24</v>
      </c>
      <c r="J82" s="10" t="s">
        <v>24</v>
      </c>
      <c r="K82" s="10" t="s">
        <v>240</v>
      </c>
      <c r="L82" s="10" t="s">
        <v>241</v>
      </c>
      <c r="M82" s="10" t="s">
        <v>242</v>
      </c>
      <c r="N82" s="10" t="s">
        <v>25</v>
      </c>
      <c r="O82" s="13" t="s">
        <v>30</v>
      </c>
      <c r="P82" s="10"/>
    </row>
    <row r="83" s="4" customFormat="1" ht="30" spans="1:16">
      <c r="A83" s="9">
        <v>33</v>
      </c>
      <c r="B83" s="10" t="s">
        <v>244</v>
      </c>
      <c r="C83" s="10" t="s">
        <v>245</v>
      </c>
      <c r="D83" s="10" t="s">
        <v>150</v>
      </c>
      <c r="E83" s="10" t="s">
        <v>246</v>
      </c>
      <c r="F83" s="10" t="s">
        <v>201</v>
      </c>
      <c r="G83" s="10" t="s">
        <v>21</v>
      </c>
      <c r="H83" s="10" t="s">
        <v>22</v>
      </c>
      <c r="I83" s="10" t="s">
        <v>36</v>
      </c>
      <c r="J83" s="10" t="s">
        <v>24</v>
      </c>
      <c r="K83" s="10" t="s">
        <v>244</v>
      </c>
      <c r="L83" s="10" t="s">
        <v>245</v>
      </c>
      <c r="M83" s="10" t="s">
        <v>150</v>
      </c>
      <c r="N83" s="10" t="s">
        <v>25</v>
      </c>
      <c r="O83" s="13" t="s">
        <v>30</v>
      </c>
      <c r="P83" s="10"/>
    </row>
    <row r="84" s="4" customFormat="1" ht="30" spans="1:16">
      <c r="A84" s="9">
        <v>34</v>
      </c>
      <c r="B84" s="10" t="s">
        <v>247</v>
      </c>
      <c r="C84" s="10" t="s">
        <v>248</v>
      </c>
      <c r="D84" s="10" t="s">
        <v>154</v>
      </c>
      <c r="E84" s="10" t="s">
        <v>249</v>
      </c>
      <c r="F84" s="10" t="s">
        <v>201</v>
      </c>
      <c r="G84" s="10" t="s">
        <v>21</v>
      </c>
      <c r="H84" s="10" t="s">
        <v>180</v>
      </c>
      <c r="I84" s="10" t="s">
        <v>24</v>
      </c>
      <c r="J84" s="10" t="s">
        <v>24</v>
      </c>
      <c r="K84" s="10" t="s">
        <v>247</v>
      </c>
      <c r="L84" s="10" t="s">
        <v>248</v>
      </c>
      <c r="M84" s="10" t="s">
        <v>154</v>
      </c>
      <c r="N84" s="10" t="s">
        <v>63</v>
      </c>
      <c r="O84" s="13" t="s">
        <v>30</v>
      </c>
      <c r="P84" s="10"/>
    </row>
    <row r="85" s="4" customFormat="1" ht="30" spans="1:16">
      <c r="A85" s="9">
        <v>35</v>
      </c>
      <c r="B85" s="10" t="s">
        <v>250</v>
      </c>
      <c r="C85" s="10" t="s">
        <v>251</v>
      </c>
      <c r="D85" s="10" t="s">
        <v>207</v>
      </c>
      <c r="E85" s="10" t="s">
        <v>252</v>
      </c>
      <c r="F85" s="10" t="s">
        <v>201</v>
      </c>
      <c r="G85" s="10" t="s">
        <v>21</v>
      </c>
      <c r="H85" s="10" t="s">
        <v>180</v>
      </c>
      <c r="I85" s="10" t="s">
        <v>24</v>
      </c>
      <c r="J85" s="10" t="s">
        <v>24</v>
      </c>
      <c r="K85" s="10" t="s">
        <v>250</v>
      </c>
      <c r="L85" s="10" t="s">
        <v>251</v>
      </c>
      <c r="M85" s="10" t="s">
        <v>207</v>
      </c>
      <c r="N85" s="10" t="s">
        <v>25</v>
      </c>
      <c r="O85" s="13" t="s">
        <v>30</v>
      </c>
      <c r="P85" s="10"/>
    </row>
    <row r="86" s="4" customFormat="1" ht="15" spans="1:16">
      <c r="A86" s="9">
        <v>36</v>
      </c>
      <c r="B86" s="10" t="s">
        <v>253</v>
      </c>
      <c r="C86" s="10" t="s">
        <v>254</v>
      </c>
      <c r="D86" s="10" t="s">
        <v>131</v>
      </c>
      <c r="E86" s="10" t="s">
        <v>255</v>
      </c>
      <c r="F86" s="10" t="s">
        <v>201</v>
      </c>
      <c r="G86" s="10" t="s">
        <v>21</v>
      </c>
      <c r="H86" s="10" t="s">
        <v>22</v>
      </c>
      <c r="I86" s="10" t="s">
        <v>89</v>
      </c>
      <c r="J86" s="10" t="s">
        <v>24</v>
      </c>
      <c r="K86" s="10" t="s">
        <v>253</v>
      </c>
      <c r="L86" s="10" t="s">
        <v>254</v>
      </c>
      <c r="M86" s="10" t="s">
        <v>131</v>
      </c>
      <c r="N86" s="10" t="s">
        <v>63</v>
      </c>
      <c r="O86" s="13" t="s">
        <v>30</v>
      </c>
      <c r="P86" s="10"/>
    </row>
    <row r="87" s="4" customFormat="1" ht="15" spans="1:16">
      <c r="A87" s="9"/>
      <c r="B87" s="10"/>
      <c r="C87" s="10" t="s">
        <v>254</v>
      </c>
      <c r="D87" s="10"/>
      <c r="E87" s="10"/>
      <c r="F87" s="10"/>
      <c r="G87" s="10"/>
      <c r="H87" s="10"/>
      <c r="I87" s="10"/>
      <c r="J87" s="10" t="s">
        <v>36</v>
      </c>
      <c r="K87" s="10" t="s">
        <v>256</v>
      </c>
      <c r="L87" s="10" t="s">
        <v>257</v>
      </c>
      <c r="M87" s="10" t="s">
        <v>131</v>
      </c>
      <c r="N87" s="10" t="s">
        <v>25</v>
      </c>
      <c r="O87" s="13" t="s">
        <v>71</v>
      </c>
      <c r="P87" s="10"/>
    </row>
    <row r="88" s="4" customFormat="1" ht="30" spans="1:16">
      <c r="A88" s="9"/>
      <c r="B88" s="10"/>
      <c r="C88" s="10" t="s">
        <v>254</v>
      </c>
      <c r="D88" s="10"/>
      <c r="E88" s="10"/>
      <c r="F88" s="10"/>
      <c r="G88" s="10"/>
      <c r="H88" s="10"/>
      <c r="I88" s="10"/>
      <c r="J88" s="10" t="s">
        <v>46</v>
      </c>
      <c r="K88" s="10" t="s">
        <v>258</v>
      </c>
      <c r="L88" s="10" t="s">
        <v>259</v>
      </c>
      <c r="M88" s="10" t="s">
        <v>260</v>
      </c>
      <c r="N88" s="10" t="s">
        <v>63</v>
      </c>
      <c r="O88" s="13" t="s">
        <v>71</v>
      </c>
      <c r="P88" s="10"/>
    </row>
    <row r="89" s="4" customFormat="1" ht="30" spans="1:16">
      <c r="A89" s="9"/>
      <c r="B89" s="10"/>
      <c r="C89" s="10" t="s">
        <v>254</v>
      </c>
      <c r="D89" s="10"/>
      <c r="E89" s="10"/>
      <c r="F89" s="10"/>
      <c r="G89" s="10"/>
      <c r="H89" s="10"/>
      <c r="I89" s="10"/>
      <c r="J89" s="10" t="s">
        <v>35</v>
      </c>
      <c r="K89" s="10" t="s">
        <v>261</v>
      </c>
      <c r="L89" s="10" t="s">
        <v>262</v>
      </c>
      <c r="M89" s="10" t="s">
        <v>263</v>
      </c>
      <c r="N89" s="10" t="s">
        <v>25</v>
      </c>
      <c r="O89" s="13" t="s">
        <v>71</v>
      </c>
      <c r="P89" s="10"/>
    </row>
    <row r="90" s="4" customFormat="1" ht="30" spans="1:16">
      <c r="A90" s="9"/>
      <c r="B90" s="10"/>
      <c r="C90" s="10" t="s">
        <v>254</v>
      </c>
      <c r="D90" s="10"/>
      <c r="E90" s="10"/>
      <c r="F90" s="10"/>
      <c r="G90" s="10"/>
      <c r="H90" s="10"/>
      <c r="I90" s="10"/>
      <c r="J90" s="10" t="s">
        <v>23</v>
      </c>
      <c r="K90" s="10" t="s">
        <v>264</v>
      </c>
      <c r="L90" s="10" t="s">
        <v>265</v>
      </c>
      <c r="M90" s="10" t="s">
        <v>266</v>
      </c>
      <c r="N90" s="10" t="s">
        <v>25</v>
      </c>
      <c r="O90" s="13" t="s">
        <v>71</v>
      </c>
      <c r="P90" s="10"/>
    </row>
    <row r="91" s="4" customFormat="1" ht="15" spans="1:16">
      <c r="A91" s="9"/>
      <c r="B91" s="10"/>
      <c r="C91" s="10" t="s">
        <v>254</v>
      </c>
      <c r="D91" s="10"/>
      <c r="E91" s="10"/>
      <c r="F91" s="10"/>
      <c r="G91" s="10"/>
      <c r="H91" s="10"/>
      <c r="I91" s="10"/>
      <c r="J91" s="10" t="s">
        <v>89</v>
      </c>
      <c r="K91" s="10" t="s">
        <v>267</v>
      </c>
      <c r="L91" s="10" t="s">
        <v>268</v>
      </c>
      <c r="M91" s="10" t="s">
        <v>178</v>
      </c>
      <c r="N91" s="10" t="s">
        <v>63</v>
      </c>
      <c r="O91" s="13" t="s">
        <v>71</v>
      </c>
      <c r="P91" s="10"/>
    </row>
    <row r="92" s="4" customFormat="1" ht="30" spans="1:16">
      <c r="A92" s="9">
        <v>37</v>
      </c>
      <c r="B92" s="10" t="s">
        <v>269</v>
      </c>
      <c r="C92" s="10" t="s">
        <v>270</v>
      </c>
      <c r="D92" s="10" t="s">
        <v>131</v>
      </c>
      <c r="E92" s="10" t="s">
        <v>271</v>
      </c>
      <c r="F92" s="10" t="s">
        <v>201</v>
      </c>
      <c r="G92" s="10" t="s">
        <v>21</v>
      </c>
      <c r="H92" s="10" t="s">
        <v>22</v>
      </c>
      <c r="I92" s="10" t="s">
        <v>36</v>
      </c>
      <c r="J92" s="10" t="s">
        <v>24</v>
      </c>
      <c r="K92" s="10" t="s">
        <v>269</v>
      </c>
      <c r="L92" s="10" t="s">
        <v>270</v>
      </c>
      <c r="M92" s="10" t="s">
        <v>131</v>
      </c>
      <c r="N92" s="10" t="s">
        <v>25</v>
      </c>
      <c r="O92" s="13" t="s">
        <v>30</v>
      </c>
      <c r="P92" s="10"/>
    </row>
    <row r="93" s="4" customFormat="1" ht="30" spans="1:16">
      <c r="A93" s="9">
        <v>38</v>
      </c>
      <c r="B93" s="10" t="s">
        <v>272</v>
      </c>
      <c r="C93" s="10" t="s">
        <v>273</v>
      </c>
      <c r="D93" s="10" t="s">
        <v>131</v>
      </c>
      <c r="E93" s="10" t="s">
        <v>274</v>
      </c>
      <c r="F93" s="10" t="s">
        <v>201</v>
      </c>
      <c r="G93" s="10" t="s">
        <v>21</v>
      </c>
      <c r="H93" s="10" t="s">
        <v>22</v>
      </c>
      <c r="I93" s="10" t="s">
        <v>46</v>
      </c>
      <c r="J93" s="10" t="s">
        <v>36</v>
      </c>
      <c r="K93" s="10" t="s">
        <v>272</v>
      </c>
      <c r="L93" s="10" t="s">
        <v>273</v>
      </c>
      <c r="M93" s="10" t="s">
        <v>131</v>
      </c>
      <c r="N93" s="10" t="s">
        <v>25</v>
      </c>
      <c r="O93" s="13" t="s">
        <v>71</v>
      </c>
      <c r="P93" s="10"/>
    </row>
    <row r="94" s="4" customFormat="1" ht="30" spans="1:16">
      <c r="A94" s="9">
        <v>39</v>
      </c>
      <c r="B94" s="10" t="s">
        <v>275</v>
      </c>
      <c r="C94" s="10" t="s">
        <v>276</v>
      </c>
      <c r="D94" s="10" t="s">
        <v>263</v>
      </c>
      <c r="E94" s="10" t="s">
        <v>277</v>
      </c>
      <c r="F94" s="10" t="s">
        <v>201</v>
      </c>
      <c r="G94" s="10" t="s">
        <v>21</v>
      </c>
      <c r="H94" s="10" t="s">
        <v>22</v>
      </c>
      <c r="I94" s="10" t="s">
        <v>23</v>
      </c>
      <c r="J94" s="10" t="s">
        <v>24</v>
      </c>
      <c r="K94" s="10" t="s">
        <v>275</v>
      </c>
      <c r="L94" s="10" t="s">
        <v>276</v>
      </c>
      <c r="M94" s="10" t="s">
        <v>263</v>
      </c>
      <c r="N94" s="10" t="s">
        <v>25</v>
      </c>
      <c r="O94" s="13" t="s">
        <v>30</v>
      </c>
      <c r="P94" s="10"/>
    </row>
    <row r="95" s="3" customFormat="1" ht="15.5" spans="1:16380">
      <c r="A95" s="17">
        <v>40</v>
      </c>
      <c r="B95" s="18" t="s">
        <v>278</v>
      </c>
      <c r="C95" s="18" t="s">
        <v>279</v>
      </c>
      <c r="D95" s="18" t="s">
        <v>139</v>
      </c>
      <c r="E95" s="18" t="s">
        <v>280</v>
      </c>
      <c r="F95" s="18" t="s">
        <v>281</v>
      </c>
      <c r="G95" s="18" t="s">
        <v>282</v>
      </c>
      <c r="H95" s="18" t="s">
        <v>22</v>
      </c>
      <c r="I95" s="18" t="s">
        <v>35</v>
      </c>
      <c r="J95" s="18" t="s">
        <v>24</v>
      </c>
      <c r="K95" s="18" t="s">
        <v>278</v>
      </c>
      <c r="L95" s="10" t="s">
        <v>279</v>
      </c>
      <c r="M95" s="10" t="s">
        <v>139</v>
      </c>
      <c r="N95" s="18" t="s">
        <v>25</v>
      </c>
      <c r="O95" s="19" t="s">
        <v>30</v>
      </c>
      <c r="P95" s="18"/>
      <c r="XES95" s="4"/>
      <c r="XET95" s="4"/>
      <c r="XEU95" s="4"/>
      <c r="XEV95" s="4"/>
      <c r="XEW95" s="4"/>
      <c r="XEX95" s="4"/>
      <c r="XEY95" s="4"/>
      <c r="XEZ95" s="4"/>
    </row>
    <row r="96" s="3" customFormat="1" ht="15.5" spans="1:16380">
      <c r="A96" s="9"/>
      <c r="B96" s="10"/>
      <c r="C96" s="10" t="s">
        <v>279</v>
      </c>
      <c r="D96" s="10"/>
      <c r="E96" s="10"/>
      <c r="F96" s="10"/>
      <c r="G96" s="10"/>
      <c r="H96" s="10"/>
      <c r="I96" s="10"/>
      <c r="J96" s="18" t="s">
        <v>36</v>
      </c>
      <c r="K96" s="10" t="s">
        <v>283</v>
      </c>
      <c r="L96" s="10" t="s">
        <v>284</v>
      </c>
      <c r="M96" s="10" t="s">
        <v>139</v>
      </c>
      <c r="N96" s="10" t="s">
        <v>25</v>
      </c>
      <c r="O96" s="13" t="s">
        <v>71</v>
      </c>
      <c r="P96" s="10"/>
      <c r="XES96" s="4"/>
      <c r="XET96" s="4"/>
      <c r="XEU96" s="4"/>
      <c r="XEV96" s="4"/>
      <c r="XEW96" s="4"/>
      <c r="XEX96" s="4"/>
      <c r="XEY96" s="4"/>
      <c r="XEZ96" s="4"/>
    </row>
    <row r="97" s="3" customFormat="1" ht="15.5" spans="1:16380">
      <c r="A97" s="9"/>
      <c r="B97" s="10"/>
      <c r="C97" s="10" t="s">
        <v>279</v>
      </c>
      <c r="D97" s="10"/>
      <c r="E97" s="10"/>
      <c r="F97" s="10"/>
      <c r="G97" s="10"/>
      <c r="H97" s="10"/>
      <c r="I97" s="10"/>
      <c r="J97" s="18" t="s">
        <v>46</v>
      </c>
      <c r="K97" s="10" t="s">
        <v>285</v>
      </c>
      <c r="L97" s="10" t="s">
        <v>286</v>
      </c>
      <c r="M97" s="10" t="s">
        <v>139</v>
      </c>
      <c r="N97" s="10" t="s">
        <v>25</v>
      </c>
      <c r="O97" s="13" t="s">
        <v>71</v>
      </c>
      <c r="P97" s="10"/>
      <c r="XES97" s="4"/>
      <c r="XET97" s="4"/>
      <c r="XEU97" s="4"/>
      <c r="XEV97" s="4"/>
      <c r="XEW97" s="4"/>
      <c r="XEX97" s="4"/>
      <c r="XEY97" s="4"/>
      <c r="XEZ97" s="4"/>
    </row>
    <row r="98" s="3" customFormat="1" ht="15.5" spans="1:16380">
      <c r="A98" s="9">
        <v>41</v>
      </c>
      <c r="B98" s="10" t="s">
        <v>287</v>
      </c>
      <c r="C98" s="10" t="s">
        <v>288</v>
      </c>
      <c r="D98" s="10" t="s">
        <v>139</v>
      </c>
      <c r="E98" s="10" t="s">
        <v>289</v>
      </c>
      <c r="F98" s="10" t="s">
        <v>281</v>
      </c>
      <c r="G98" s="10" t="s">
        <v>282</v>
      </c>
      <c r="H98" s="10" t="s">
        <v>22</v>
      </c>
      <c r="I98" s="10" t="s">
        <v>23</v>
      </c>
      <c r="J98" s="10" t="s">
        <v>24</v>
      </c>
      <c r="K98" s="10" t="s">
        <v>287</v>
      </c>
      <c r="L98" s="10" t="s">
        <v>288</v>
      </c>
      <c r="M98" s="10" t="s">
        <v>139</v>
      </c>
      <c r="N98" s="10" t="s">
        <v>25</v>
      </c>
      <c r="O98" s="13" t="s">
        <v>30</v>
      </c>
      <c r="P98" s="10"/>
      <c r="XES98" s="4"/>
      <c r="XET98" s="4"/>
      <c r="XEU98" s="4"/>
      <c r="XEV98" s="4"/>
      <c r="XEW98" s="4"/>
      <c r="XEX98" s="4"/>
      <c r="XEY98" s="4"/>
      <c r="XEZ98" s="4"/>
    </row>
    <row r="99" s="3" customFormat="1" ht="15.5" spans="1:16380">
      <c r="A99" s="9"/>
      <c r="B99" s="10"/>
      <c r="C99" s="10" t="s">
        <v>288</v>
      </c>
      <c r="D99" s="10"/>
      <c r="E99" s="10"/>
      <c r="F99" s="10"/>
      <c r="G99" s="10"/>
      <c r="H99" s="10"/>
      <c r="I99" s="10"/>
      <c r="J99" s="10" t="s">
        <v>36</v>
      </c>
      <c r="K99" s="10" t="s">
        <v>278</v>
      </c>
      <c r="L99" s="10" t="s">
        <v>279</v>
      </c>
      <c r="M99" s="10" t="s">
        <v>139</v>
      </c>
      <c r="N99" s="10" t="s">
        <v>25</v>
      </c>
      <c r="O99" s="13" t="s">
        <v>71</v>
      </c>
      <c r="P99" s="10"/>
      <c r="XES99" s="4"/>
      <c r="XET99" s="4"/>
      <c r="XEU99" s="4"/>
      <c r="XEV99" s="4"/>
      <c r="XEW99" s="4"/>
      <c r="XEX99" s="4"/>
      <c r="XEY99" s="4"/>
      <c r="XEZ99" s="4"/>
    </row>
    <row r="100" s="3" customFormat="1" ht="15.5" spans="1:16380">
      <c r="A100" s="9"/>
      <c r="B100" s="10"/>
      <c r="C100" s="10" t="s">
        <v>288</v>
      </c>
      <c r="D100" s="10"/>
      <c r="E100" s="10"/>
      <c r="F100" s="10"/>
      <c r="G100" s="10"/>
      <c r="H100" s="10"/>
      <c r="I100" s="10"/>
      <c r="J100" s="10" t="s">
        <v>46</v>
      </c>
      <c r="K100" s="10" t="s">
        <v>290</v>
      </c>
      <c r="L100" s="10" t="s">
        <v>291</v>
      </c>
      <c r="M100" s="10" t="s">
        <v>139</v>
      </c>
      <c r="N100" s="10" t="s">
        <v>25</v>
      </c>
      <c r="O100" s="13" t="s">
        <v>71</v>
      </c>
      <c r="P100" s="10"/>
      <c r="XES100" s="4"/>
      <c r="XET100" s="4"/>
      <c r="XEU100" s="4"/>
      <c r="XEV100" s="4"/>
      <c r="XEW100" s="4"/>
      <c r="XEX100" s="4"/>
      <c r="XEY100" s="4"/>
      <c r="XEZ100" s="4"/>
    </row>
    <row r="101" s="3" customFormat="1" ht="15.5" spans="1:16380">
      <c r="A101" s="9"/>
      <c r="B101" s="10"/>
      <c r="C101" s="10" t="s">
        <v>288</v>
      </c>
      <c r="D101" s="10"/>
      <c r="E101" s="10"/>
      <c r="F101" s="10"/>
      <c r="G101" s="10"/>
      <c r="H101" s="10"/>
      <c r="I101" s="10"/>
      <c r="J101" s="10" t="s">
        <v>27</v>
      </c>
      <c r="K101" s="10" t="s">
        <v>292</v>
      </c>
      <c r="L101" s="10" t="s">
        <v>293</v>
      </c>
      <c r="M101" s="10" t="s">
        <v>139</v>
      </c>
      <c r="N101" s="10" t="s">
        <v>25</v>
      </c>
      <c r="O101" s="13" t="s">
        <v>71</v>
      </c>
      <c r="P101" s="10"/>
      <c r="XES101" s="4"/>
      <c r="XET101" s="4"/>
      <c r="XEU101" s="4"/>
      <c r="XEV101" s="4"/>
      <c r="XEW101" s="4"/>
      <c r="XEX101" s="4"/>
      <c r="XEY101" s="4"/>
      <c r="XEZ101" s="4"/>
    </row>
    <row r="102" s="3" customFormat="1" ht="15.5" spans="1:16380">
      <c r="A102" s="9"/>
      <c r="B102" s="10"/>
      <c r="C102" s="10" t="s">
        <v>288</v>
      </c>
      <c r="D102" s="10"/>
      <c r="E102" s="10"/>
      <c r="F102" s="10"/>
      <c r="G102" s="10"/>
      <c r="H102" s="10"/>
      <c r="I102" s="10"/>
      <c r="J102" s="10" t="s">
        <v>35</v>
      </c>
      <c r="K102" s="10" t="s">
        <v>294</v>
      </c>
      <c r="L102" s="10" t="s">
        <v>295</v>
      </c>
      <c r="M102" s="10" t="s">
        <v>139</v>
      </c>
      <c r="N102" s="10" t="s">
        <v>25</v>
      </c>
      <c r="O102" s="13" t="s">
        <v>71</v>
      </c>
      <c r="P102" s="10"/>
      <c r="XES102" s="4"/>
      <c r="XET102" s="4"/>
      <c r="XEU102" s="4"/>
      <c r="XEV102" s="4"/>
      <c r="XEW102" s="4"/>
      <c r="XEX102" s="4"/>
      <c r="XEY102" s="4"/>
      <c r="XEZ102" s="4"/>
    </row>
    <row r="103" s="3" customFormat="1" ht="15.5" spans="1:16380">
      <c r="A103" s="9">
        <v>42</v>
      </c>
      <c r="B103" s="10" t="s">
        <v>285</v>
      </c>
      <c r="C103" s="10" t="s">
        <v>286</v>
      </c>
      <c r="D103" s="10" t="s">
        <v>139</v>
      </c>
      <c r="E103" s="10" t="s">
        <v>296</v>
      </c>
      <c r="F103" s="10" t="s">
        <v>281</v>
      </c>
      <c r="G103" s="10" t="s">
        <v>282</v>
      </c>
      <c r="H103" s="10" t="s">
        <v>22</v>
      </c>
      <c r="I103" s="10" t="s">
        <v>35</v>
      </c>
      <c r="J103" s="10" t="s">
        <v>24</v>
      </c>
      <c r="K103" s="10" t="s">
        <v>285</v>
      </c>
      <c r="L103" s="10" t="s">
        <v>286</v>
      </c>
      <c r="M103" s="10" t="s">
        <v>139</v>
      </c>
      <c r="N103" s="10" t="s">
        <v>25</v>
      </c>
      <c r="O103" s="13" t="s">
        <v>30</v>
      </c>
      <c r="P103" s="18"/>
      <c r="XES103" s="4"/>
      <c r="XET103" s="4"/>
      <c r="XEU103" s="4"/>
      <c r="XEV103" s="4"/>
      <c r="XEW103" s="4"/>
      <c r="XEX103" s="4"/>
      <c r="XEY103" s="4"/>
      <c r="XEZ103" s="4"/>
    </row>
    <row r="104" s="3" customFormat="1" ht="15.5" spans="1:16380">
      <c r="A104" s="9"/>
      <c r="B104" s="10"/>
      <c r="C104" s="10" t="s">
        <v>286</v>
      </c>
      <c r="D104" s="10"/>
      <c r="E104" s="10"/>
      <c r="F104" s="10"/>
      <c r="G104" s="10"/>
      <c r="H104" s="10"/>
      <c r="I104" s="10"/>
      <c r="J104" s="10" t="s">
        <v>36</v>
      </c>
      <c r="K104" s="10" t="s">
        <v>297</v>
      </c>
      <c r="L104" s="10" t="s">
        <v>298</v>
      </c>
      <c r="M104" s="10" t="s">
        <v>139</v>
      </c>
      <c r="N104" s="10" t="s">
        <v>25</v>
      </c>
      <c r="O104" s="13" t="s">
        <v>71</v>
      </c>
      <c r="P104" s="10"/>
      <c r="XES104" s="4"/>
      <c r="XET104" s="4"/>
      <c r="XEU104" s="4"/>
      <c r="XEV104" s="4"/>
      <c r="XEW104" s="4"/>
      <c r="XEX104" s="4"/>
      <c r="XEY104" s="4"/>
      <c r="XEZ104" s="4"/>
    </row>
    <row r="105" s="3" customFormat="1" ht="15.5" spans="1:16380">
      <c r="A105" s="9"/>
      <c r="B105" s="10"/>
      <c r="C105" s="10" t="s">
        <v>286</v>
      </c>
      <c r="D105" s="10"/>
      <c r="E105" s="10"/>
      <c r="F105" s="10"/>
      <c r="G105" s="10"/>
      <c r="H105" s="10"/>
      <c r="I105" s="10"/>
      <c r="J105" s="10" t="s">
        <v>46</v>
      </c>
      <c r="K105" s="10" t="s">
        <v>299</v>
      </c>
      <c r="L105" s="10" t="s">
        <v>300</v>
      </c>
      <c r="M105" s="10" t="s">
        <v>139</v>
      </c>
      <c r="N105" s="10" t="s">
        <v>63</v>
      </c>
      <c r="O105" s="13" t="s">
        <v>71</v>
      </c>
      <c r="P105" s="10"/>
      <c r="XES105" s="4"/>
      <c r="XET105" s="4"/>
      <c r="XEU105" s="4"/>
      <c r="XEV105" s="4"/>
      <c r="XEW105" s="4"/>
      <c r="XEX105" s="4"/>
      <c r="XEY105" s="4"/>
      <c r="XEZ105" s="4"/>
    </row>
    <row r="106" s="3" customFormat="1" ht="15.5" spans="1:16380">
      <c r="A106" s="9"/>
      <c r="B106" s="10"/>
      <c r="C106" s="10" t="s">
        <v>286</v>
      </c>
      <c r="D106" s="10"/>
      <c r="E106" s="10"/>
      <c r="F106" s="10"/>
      <c r="G106" s="10"/>
      <c r="H106" s="10"/>
      <c r="I106" s="10"/>
      <c r="J106" s="10" t="s">
        <v>27</v>
      </c>
      <c r="K106" s="10" t="s">
        <v>301</v>
      </c>
      <c r="L106" s="10" t="s">
        <v>302</v>
      </c>
      <c r="M106" s="10" t="s">
        <v>139</v>
      </c>
      <c r="N106" s="10" t="s">
        <v>63</v>
      </c>
      <c r="O106" s="13" t="s">
        <v>71</v>
      </c>
      <c r="P106" s="10"/>
      <c r="XES106" s="4"/>
      <c r="XET106" s="4"/>
      <c r="XEU106" s="4"/>
      <c r="XEV106" s="4"/>
      <c r="XEW106" s="4"/>
      <c r="XEX106" s="4"/>
      <c r="XEY106" s="4"/>
      <c r="XEZ106" s="4"/>
    </row>
    <row r="107" s="3" customFormat="1" ht="15.5" spans="1:16380">
      <c r="A107" s="9">
        <v>43</v>
      </c>
      <c r="B107" s="10" t="s">
        <v>303</v>
      </c>
      <c r="C107" s="10" t="s">
        <v>304</v>
      </c>
      <c r="D107" s="10" t="s">
        <v>139</v>
      </c>
      <c r="E107" s="10" t="s">
        <v>305</v>
      </c>
      <c r="F107" s="10" t="s">
        <v>281</v>
      </c>
      <c r="G107" s="10" t="s">
        <v>282</v>
      </c>
      <c r="H107" s="10" t="s">
        <v>22</v>
      </c>
      <c r="I107" s="10" t="s">
        <v>27</v>
      </c>
      <c r="J107" s="10" t="s">
        <v>24</v>
      </c>
      <c r="K107" s="10" t="s">
        <v>303</v>
      </c>
      <c r="L107" s="10" t="s">
        <v>304</v>
      </c>
      <c r="M107" s="10" t="s">
        <v>139</v>
      </c>
      <c r="N107" s="10" t="s">
        <v>63</v>
      </c>
      <c r="O107" s="13" t="s">
        <v>30</v>
      </c>
      <c r="P107" s="10"/>
      <c r="XES107" s="4"/>
      <c r="XET107" s="4"/>
      <c r="XEU107" s="4"/>
      <c r="XEV107" s="4"/>
      <c r="XEW107" s="4"/>
      <c r="XEX107" s="4"/>
      <c r="XEY107" s="4"/>
      <c r="XEZ107" s="4"/>
    </row>
    <row r="108" s="3" customFormat="1" ht="15.5" spans="1:16380">
      <c r="A108" s="9"/>
      <c r="B108" s="10"/>
      <c r="C108" s="10" t="s">
        <v>304</v>
      </c>
      <c r="D108" s="10"/>
      <c r="E108" s="10"/>
      <c r="F108" s="10"/>
      <c r="G108" s="10"/>
      <c r="H108" s="10"/>
      <c r="I108" s="10"/>
      <c r="J108" s="10" t="s">
        <v>36</v>
      </c>
      <c r="K108" s="10" t="s">
        <v>306</v>
      </c>
      <c r="L108" s="10" t="s">
        <v>307</v>
      </c>
      <c r="M108" s="10" t="s">
        <v>139</v>
      </c>
      <c r="N108" s="10" t="s">
        <v>63</v>
      </c>
      <c r="O108" s="13" t="s">
        <v>71</v>
      </c>
      <c r="P108" s="10"/>
      <c r="XES108" s="4"/>
      <c r="XET108" s="4"/>
      <c r="XEU108" s="4"/>
      <c r="XEV108" s="4"/>
      <c r="XEW108" s="4"/>
      <c r="XEX108" s="4"/>
      <c r="XEY108" s="4"/>
      <c r="XEZ108" s="4"/>
    </row>
    <row r="109" s="3" customFormat="1" ht="15.5" spans="1:16380">
      <c r="A109" s="9"/>
      <c r="B109" s="10"/>
      <c r="C109" s="10" t="s">
        <v>304</v>
      </c>
      <c r="D109" s="10"/>
      <c r="E109" s="10"/>
      <c r="F109" s="10"/>
      <c r="G109" s="10"/>
      <c r="H109" s="10"/>
      <c r="I109" s="10"/>
      <c r="J109" s="10" t="s">
        <v>46</v>
      </c>
      <c r="K109" s="10" t="s">
        <v>308</v>
      </c>
      <c r="L109" s="10" t="s">
        <v>309</v>
      </c>
      <c r="M109" s="10" t="s">
        <v>139</v>
      </c>
      <c r="N109" s="10" t="s">
        <v>63</v>
      </c>
      <c r="O109" s="13" t="s">
        <v>71</v>
      </c>
      <c r="P109" s="10"/>
      <c r="XES109" s="4"/>
      <c r="XET109" s="4"/>
      <c r="XEU109" s="4"/>
      <c r="XEV109" s="4"/>
      <c r="XEW109" s="4"/>
      <c r="XEX109" s="4"/>
      <c r="XEY109" s="4"/>
      <c r="XEZ109" s="4"/>
    </row>
    <row r="110" s="3" customFormat="1" ht="15.5" spans="1:16380">
      <c r="A110" s="9"/>
      <c r="B110" s="10"/>
      <c r="C110" s="10" t="s">
        <v>304</v>
      </c>
      <c r="D110" s="10"/>
      <c r="E110" s="10"/>
      <c r="F110" s="10"/>
      <c r="G110" s="10"/>
      <c r="H110" s="10"/>
      <c r="I110" s="10"/>
      <c r="J110" s="10" t="s">
        <v>27</v>
      </c>
      <c r="K110" s="10" t="s">
        <v>310</v>
      </c>
      <c r="L110" s="10" t="s">
        <v>311</v>
      </c>
      <c r="M110" s="10" t="s">
        <v>139</v>
      </c>
      <c r="N110" s="10" t="s">
        <v>63</v>
      </c>
      <c r="O110" s="13" t="s">
        <v>71</v>
      </c>
      <c r="P110" s="10"/>
      <c r="XES110" s="4"/>
      <c r="XET110" s="4"/>
      <c r="XEU110" s="4"/>
      <c r="XEV110" s="4"/>
      <c r="XEW110" s="4"/>
      <c r="XEX110" s="4"/>
      <c r="XEY110" s="4"/>
      <c r="XEZ110" s="4"/>
    </row>
    <row r="111" s="3" customFormat="1" ht="15.5" spans="1:16380">
      <c r="A111" s="9">
        <v>44</v>
      </c>
      <c r="B111" s="10" t="s">
        <v>312</v>
      </c>
      <c r="C111" s="10" t="s">
        <v>313</v>
      </c>
      <c r="D111" s="10" t="s">
        <v>139</v>
      </c>
      <c r="E111" s="10" t="s">
        <v>314</v>
      </c>
      <c r="F111" s="10" t="s">
        <v>281</v>
      </c>
      <c r="G111" s="10" t="s">
        <v>282</v>
      </c>
      <c r="H111" s="10" t="s">
        <v>22</v>
      </c>
      <c r="I111" s="10" t="s">
        <v>35</v>
      </c>
      <c r="J111" s="10" t="s">
        <v>24</v>
      </c>
      <c r="K111" s="10" t="s">
        <v>312</v>
      </c>
      <c r="L111" s="10" t="s">
        <v>313</v>
      </c>
      <c r="M111" s="10" t="s">
        <v>139</v>
      </c>
      <c r="N111" s="10" t="s">
        <v>25</v>
      </c>
      <c r="O111" s="13" t="s">
        <v>30</v>
      </c>
      <c r="P111" s="10"/>
      <c r="XES111" s="4"/>
      <c r="XET111" s="4"/>
      <c r="XEU111" s="4"/>
      <c r="XEV111" s="4"/>
      <c r="XEW111" s="4"/>
      <c r="XEX111" s="4"/>
      <c r="XEY111" s="4"/>
      <c r="XEZ111" s="4"/>
    </row>
    <row r="112" s="3" customFormat="1" ht="15.5" spans="1:16380">
      <c r="A112" s="9"/>
      <c r="B112" s="10"/>
      <c r="C112" s="10" t="s">
        <v>313</v>
      </c>
      <c r="D112" s="10"/>
      <c r="E112" s="10"/>
      <c r="F112" s="10"/>
      <c r="G112" s="10"/>
      <c r="H112" s="10"/>
      <c r="I112" s="10"/>
      <c r="J112" s="10" t="s">
        <v>36</v>
      </c>
      <c r="K112" s="10" t="s">
        <v>315</v>
      </c>
      <c r="L112" s="10" t="s">
        <v>316</v>
      </c>
      <c r="M112" s="10" t="s">
        <v>139</v>
      </c>
      <c r="N112" s="10" t="s">
        <v>25</v>
      </c>
      <c r="O112" s="13" t="s">
        <v>71</v>
      </c>
      <c r="P112" s="10"/>
      <c r="XES112" s="4"/>
      <c r="XET112" s="4"/>
      <c r="XEU112" s="4"/>
      <c r="XEV112" s="4"/>
      <c r="XEW112" s="4"/>
      <c r="XEX112" s="4"/>
      <c r="XEY112" s="4"/>
      <c r="XEZ112" s="4"/>
    </row>
    <row r="113" s="3" customFormat="1" ht="15.5" spans="1:16380">
      <c r="A113" s="9"/>
      <c r="B113" s="10"/>
      <c r="C113" s="10" t="s">
        <v>313</v>
      </c>
      <c r="D113" s="10"/>
      <c r="E113" s="10"/>
      <c r="F113" s="10"/>
      <c r="G113" s="10"/>
      <c r="H113" s="10"/>
      <c r="I113" s="10"/>
      <c r="J113" s="10" t="s">
        <v>46</v>
      </c>
      <c r="K113" s="10" t="s">
        <v>317</v>
      </c>
      <c r="L113" s="10" t="s">
        <v>318</v>
      </c>
      <c r="M113" s="10" t="s">
        <v>139</v>
      </c>
      <c r="N113" s="10" t="s">
        <v>25</v>
      </c>
      <c r="O113" s="13" t="s">
        <v>71</v>
      </c>
      <c r="P113" s="10"/>
      <c r="XES113" s="4"/>
      <c r="XET113" s="4"/>
      <c r="XEU113" s="4"/>
      <c r="XEV113" s="4"/>
      <c r="XEW113" s="4"/>
      <c r="XEX113" s="4"/>
      <c r="XEY113" s="4"/>
      <c r="XEZ113" s="4"/>
    </row>
    <row r="114" s="3" customFormat="1" ht="15.5" spans="1:16380">
      <c r="A114" s="9"/>
      <c r="B114" s="10"/>
      <c r="C114" s="10" t="s">
        <v>313</v>
      </c>
      <c r="D114" s="10"/>
      <c r="E114" s="10"/>
      <c r="F114" s="10"/>
      <c r="G114" s="10"/>
      <c r="H114" s="10"/>
      <c r="I114" s="10"/>
      <c r="J114" s="10" t="s">
        <v>46</v>
      </c>
      <c r="K114" s="10" t="s">
        <v>319</v>
      </c>
      <c r="L114" s="10" t="s">
        <v>320</v>
      </c>
      <c r="M114" s="10" t="s">
        <v>139</v>
      </c>
      <c r="N114" s="10" t="s">
        <v>25</v>
      </c>
      <c r="O114" s="13" t="s">
        <v>71</v>
      </c>
      <c r="P114" s="10"/>
      <c r="XES114" s="4"/>
      <c r="XET114" s="4"/>
      <c r="XEU114" s="4"/>
      <c r="XEV114" s="4"/>
      <c r="XEW114" s="4"/>
      <c r="XEX114" s="4"/>
      <c r="XEY114" s="4"/>
      <c r="XEZ114" s="4"/>
    </row>
    <row r="115" s="3" customFormat="1" ht="15.5" spans="1:16380">
      <c r="A115" s="9">
        <v>45</v>
      </c>
      <c r="B115" s="10" t="s">
        <v>321</v>
      </c>
      <c r="C115" s="10" t="s">
        <v>322</v>
      </c>
      <c r="D115" s="10" t="s">
        <v>139</v>
      </c>
      <c r="E115" s="10" t="s">
        <v>323</v>
      </c>
      <c r="F115" s="10" t="s">
        <v>281</v>
      </c>
      <c r="G115" s="10" t="s">
        <v>282</v>
      </c>
      <c r="H115" s="10" t="s">
        <v>22</v>
      </c>
      <c r="I115" s="10" t="s">
        <v>35</v>
      </c>
      <c r="J115" s="10" t="s">
        <v>24</v>
      </c>
      <c r="K115" s="10" t="s">
        <v>321</v>
      </c>
      <c r="L115" s="10" t="s">
        <v>322</v>
      </c>
      <c r="M115" s="10" t="s">
        <v>139</v>
      </c>
      <c r="N115" s="10" t="s">
        <v>25</v>
      </c>
      <c r="O115" s="13" t="s">
        <v>30</v>
      </c>
      <c r="P115" s="10"/>
      <c r="XES115" s="4"/>
      <c r="XET115" s="4"/>
      <c r="XEU115" s="4"/>
      <c r="XEV115" s="4"/>
      <c r="XEW115" s="4"/>
      <c r="XEX115" s="4"/>
      <c r="XEY115" s="4"/>
      <c r="XEZ115" s="4"/>
    </row>
    <row r="116" s="3" customFormat="1" ht="15.5" spans="1:16380">
      <c r="A116" s="9"/>
      <c r="B116" s="10"/>
      <c r="C116" s="10" t="s">
        <v>322</v>
      </c>
      <c r="D116" s="10"/>
      <c r="E116" s="10"/>
      <c r="F116" s="10"/>
      <c r="G116" s="10"/>
      <c r="H116" s="10"/>
      <c r="I116" s="10"/>
      <c r="J116" s="10" t="s">
        <v>36</v>
      </c>
      <c r="K116" s="10" t="s">
        <v>324</v>
      </c>
      <c r="L116" s="10" t="s">
        <v>325</v>
      </c>
      <c r="M116" s="10" t="s">
        <v>139</v>
      </c>
      <c r="N116" s="10" t="s">
        <v>25</v>
      </c>
      <c r="O116" s="13" t="s">
        <v>71</v>
      </c>
      <c r="P116" s="10"/>
      <c r="XES116" s="4"/>
      <c r="XET116" s="4"/>
      <c r="XEU116" s="4"/>
      <c r="XEV116" s="4"/>
      <c r="XEW116" s="4"/>
      <c r="XEX116" s="4"/>
      <c r="XEY116" s="4"/>
      <c r="XEZ116" s="4"/>
    </row>
    <row r="117" s="3" customFormat="1" ht="15.5" spans="1:16380">
      <c r="A117" s="9"/>
      <c r="B117" s="10"/>
      <c r="C117" s="10" t="s">
        <v>322</v>
      </c>
      <c r="D117" s="10"/>
      <c r="E117" s="10"/>
      <c r="F117" s="10"/>
      <c r="G117" s="10"/>
      <c r="H117" s="10"/>
      <c r="I117" s="10"/>
      <c r="J117" s="10" t="s">
        <v>46</v>
      </c>
      <c r="K117" s="10" t="s">
        <v>326</v>
      </c>
      <c r="L117" s="10" t="s">
        <v>327</v>
      </c>
      <c r="M117" s="10" t="s">
        <v>139</v>
      </c>
      <c r="N117" s="10" t="s">
        <v>25</v>
      </c>
      <c r="O117" s="13" t="s">
        <v>71</v>
      </c>
      <c r="P117" s="10"/>
      <c r="XES117" s="4"/>
      <c r="XET117" s="4"/>
      <c r="XEU117" s="4"/>
      <c r="XEV117" s="4"/>
      <c r="XEW117" s="4"/>
      <c r="XEX117" s="4"/>
      <c r="XEY117" s="4"/>
      <c r="XEZ117" s="4"/>
    </row>
    <row r="118" s="3" customFormat="1" ht="15.5" spans="1:16380">
      <c r="A118" s="9"/>
      <c r="B118" s="10"/>
      <c r="C118" s="10" t="s">
        <v>322</v>
      </c>
      <c r="D118" s="10"/>
      <c r="E118" s="10"/>
      <c r="F118" s="10"/>
      <c r="G118" s="10"/>
      <c r="H118" s="10"/>
      <c r="I118" s="10"/>
      <c r="J118" s="10" t="s">
        <v>27</v>
      </c>
      <c r="K118" s="10" t="s">
        <v>328</v>
      </c>
      <c r="L118" s="10" t="s">
        <v>329</v>
      </c>
      <c r="M118" s="10" t="s">
        <v>139</v>
      </c>
      <c r="N118" s="10" t="s">
        <v>25</v>
      </c>
      <c r="O118" s="13" t="s">
        <v>71</v>
      </c>
      <c r="P118" s="10"/>
      <c r="XES118" s="4"/>
      <c r="XET118" s="4"/>
      <c r="XEU118" s="4"/>
      <c r="XEV118" s="4"/>
      <c r="XEW118" s="4"/>
      <c r="XEX118" s="4"/>
      <c r="XEY118" s="4"/>
      <c r="XEZ118" s="4"/>
    </row>
    <row r="119" s="3" customFormat="1" ht="15.5" spans="1:16380">
      <c r="A119" s="9">
        <v>46</v>
      </c>
      <c r="B119" s="10" t="s">
        <v>330</v>
      </c>
      <c r="C119" s="10" t="s">
        <v>331</v>
      </c>
      <c r="D119" s="10" t="s">
        <v>139</v>
      </c>
      <c r="E119" s="10" t="s">
        <v>332</v>
      </c>
      <c r="F119" s="10" t="s">
        <v>281</v>
      </c>
      <c r="G119" s="10" t="s">
        <v>282</v>
      </c>
      <c r="H119" s="10" t="s">
        <v>22</v>
      </c>
      <c r="I119" s="10" t="s">
        <v>35</v>
      </c>
      <c r="J119" s="10" t="s">
        <v>24</v>
      </c>
      <c r="K119" s="10" t="s">
        <v>330</v>
      </c>
      <c r="L119" s="10" t="s">
        <v>331</v>
      </c>
      <c r="M119" s="10" t="s">
        <v>139</v>
      </c>
      <c r="N119" s="10" t="s">
        <v>25</v>
      </c>
      <c r="O119" s="13" t="s">
        <v>30</v>
      </c>
      <c r="P119" s="18"/>
      <c r="XES119" s="4"/>
      <c r="XET119" s="4"/>
      <c r="XEU119" s="4"/>
      <c r="XEV119" s="4"/>
      <c r="XEW119" s="4"/>
      <c r="XEX119" s="4"/>
      <c r="XEY119" s="4"/>
      <c r="XEZ119" s="4"/>
    </row>
    <row r="120" s="3" customFormat="1" ht="45" spans="1:16380">
      <c r="A120" s="9"/>
      <c r="B120" s="10"/>
      <c r="C120" s="10" t="s">
        <v>331</v>
      </c>
      <c r="D120" s="10"/>
      <c r="E120" s="10"/>
      <c r="F120" s="10"/>
      <c r="G120" s="10"/>
      <c r="H120" s="10"/>
      <c r="I120" s="10"/>
      <c r="J120" s="10" t="s">
        <v>36</v>
      </c>
      <c r="K120" s="10" t="s">
        <v>333</v>
      </c>
      <c r="L120" s="10" t="s">
        <v>334</v>
      </c>
      <c r="M120" s="10" t="s">
        <v>60</v>
      </c>
      <c r="N120" s="10" t="s">
        <v>25</v>
      </c>
      <c r="O120" s="13" t="s">
        <v>71</v>
      </c>
      <c r="P120" s="10"/>
      <c r="XES120" s="4"/>
      <c r="XET120" s="4"/>
      <c r="XEU120" s="4"/>
      <c r="XEV120" s="4"/>
      <c r="XEW120" s="4"/>
      <c r="XEX120" s="4"/>
      <c r="XEY120" s="4"/>
      <c r="XEZ120" s="4"/>
    </row>
    <row r="121" s="3" customFormat="1" ht="15.5" spans="1:16380">
      <c r="A121" s="9"/>
      <c r="B121" s="10"/>
      <c r="C121" s="10" t="s">
        <v>331</v>
      </c>
      <c r="D121" s="10"/>
      <c r="E121" s="10"/>
      <c r="F121" s="10"/>
      <c r="G121" s="10"/>
      <c r="H121" s="10"/>
      <c r="I121" s="10"/>
      <c r="J121" s="10" t="s">
        <v>46</v>
      </c>
      <c r="K121" s="10" t="s">
        <v>335</v>
      </c>
      <c r="L121" s="10" t="s">
        <v>336</v>
      </c>
      <c r="M121" s="10" t="s">
        <v>139</v>
      </c>
      <c r="N121" s="10" t="s">
        <v>25</v>
      </c>
      <c r="O121" s="13" t="s">
        <v>71</v>
      </c>
      <c r="P121" s="10"/>
      <c r="XES121" s="4"/>
      <c r="XET121" s="4"/>
      <c r="XEU121" s="4"/>
      <c r="XEV121" s="4"/>
      <c r="XEW121" s="4"/>
      <c r="XEX121" s="4"/>
      <c r="XEY121" s="4"/>
      <c r="XEZ121" s="4"/>
    </row>
    <row r="122" s="3" customFormat="1" ht="15.5" spans="1:16380">
      <c r="A122" s="9"/>
      <c r="B122" s="10"/>
      <c r="C122" s="10" t="s">
        <v>331</v>
      </c>
      <c r="D122" s="10"/>
      <c r="E122" s="10"/>
      <c r="F122" s="10"/>
      <c r="G122" s="10"/>
      <c r="H122" s="10"/>
      <c r="I122" s="10"/>
      <c r="J122" s="10" t="s">
        <v>27</v>
      </c>
      <c r="K122" s="10" t="s">
        <v>337</v>
      </c>
      <c r="L122" s="10" t="s">
        <v>338</v>
      </c>
      <c r="M122" s="10" t="s">
        <v>139</v>
      </c>
      <c r="N122" s="10" t="s">
        <v>25</v>
      </c>
      <c r="O122" s="13" t="s">
        <v>71</v>
      </c>
      <c r="P122" s="10"/>
      <c r="XES122" s="4"/>
      <c r="XET122" s="4"/>
      <c r="XEU122" s="4"/>
      <c r="XEV122" s="4"/>
      <c r="XEW122" s="4"/>
      <c r="XEX122" s="4"/>
      <c r="XEY122" s="4"/>
      <c r="XEZ122" s="4"/>
    </row>
    <row r="123" s="3" customFormat="1" ht="15.5" spans="1:16380">
      <c r="A123" s="9">
        <v>47</v>
      </c>
      <c r="B123" s="10" t="s">
        <v>339</v>
      </c>
      <c r="C123" s="10" t="s">
        <v>340</v>
      </c>
      <c r="D123" s="10" t="s">
        <v>18</v>
      </c>
      <c r="E123" s="10" t="s">
        <v>341</v>
      </c>
      <c r="F123" s="10" t="s">
        <v>281</v>
      </c>
      <c r="G123" s="10" t="s">
        <v>282</v>
      </c>
      <c r="H123" s="10" t="s">
        <v>22</v>
      </c>
      <c r="I123" s="10" t="s">
        <v>89</v>
      </c>
      <c r="J123" s="10" t="s">
        <v>36</v>
      </c>
      <c r="K123" s="10" t="s">
        <v>339</v>
      </c>
      <c r="L123" s="10" t="s">
        <v>340</v>
      </c>
      <c r="M123" s="10" t="s">
        <v>18</v>
      </c>
      <c r="N123" s="10" t="s">
        <v>25</v>
      </c>
      <c r="O123" s="13" t="s">
        <v>71</v>
      </c>
      <c r="P123" s="10"/>
      <c r="XES123" s="4"/>
      <c r="XET123" s="4"/>
      <c r="XEU123" s="4"/>
      <c r="XEV123" s="4"/>
      <c r="XEW123" s="4"/>
      <c r="XEX123" s="4"/>
      <c r="XEY123" s="4"/>
      <c r="XEZ123" s="4"/>
    </row>
    <row r="124" s="3" customFormat="1" ht="15.5" spans="1:16380">
      <c r="A124" s="9"/>
      <c r="B124" s="10"/>
      <c r="C124" s="10" t="s">
        <v>340</v>
      </c>
      <c r="D124" s="10"/>
      <c r="E124" s="10"/>
      <c r="F124" s="10"/>
      <c r="G124" s="10"/>
      <c r="H124" s="10"/>
      <c r="I124" s="10"/>
      <c r="J124" s="10" t="s">
        <v>46</v>
      </c>
      <c r="K124" s="10" t="s">
        <v>342</v>
      </c>
      <c r="L124" s="10" t="s">
        <v>343</v>
      </c>
      <c r="M124" s="10" t="s">
        <v>18</v>
      </c>
      <c r="N124" s="10" t="s">
        <v>63</v>
      </c>
      <c r="O124" s="13" t="s">
        <v>71</v>
      </c>
      <c r="P124" s="10"/>
      <c r="XES124" s="4"/>
      <c r="XET124" s="4"/>
      <c r="XEU124" s="4"/>
      <c r="XEV124" s="4"/>
      <c r="XEW124" s="4"/>
      <c r="XEX124" s="4"/>
      <c r="XEY124" s="4"/>
      <c r="XEZ124" s="4"/>
    </row>
    <row r="125" s="3" customFormat="1" ht="15.5" spans="1:16380">
      <c r="A125" s="9"/>
      <c r="B125" s="10"/>
      <c r="C125" s="10" t="s">
        <v>340</v>
      </c>
      <c r="D125" s="10"/>
      <c r="E125" s="10"/>
      <c r="F125" s="10"/>
      <c r="G125" s="10"/>
      <c r="H125" s="10"/>
      <c r="I125" s="10"/>
      <c r="J125" s="10" t="s">
        <v>27</v>
      </c>
      <c r="K125" s="10" t="s">
        <v>50</v>
      </c>
      <c r="L125" s="10" t="s">
        <v>51</v>
      </c>
      <c r="M125" s="10" t="s">
        <v>18</v>
      </c>
      <c r="N125" s="10" t="s">
        <v>25</v>
      </c>
      <c r="O125" s="13" t="s">
        <v>71</v>
      </c>
      <c r="P125" s="10"/>
      <c r="XES125" s="4"/>
      <c r="XET125" s="4"/>
      <c r="XEU125" s="4"/>
      <c r="XEV125" s="4"/>
      <c r="XEW125" s="4"/>
      <c r="XEX125" s="4"/>
      <c r="XEY125" s="4"/>
      <c r="XEZ125" s="4"/>
    </row>
    <row r="126" s="3" customFormat="1" ht="15.5" spans="1:16380">
      <c r="A126" s="9"/>
      <c r="B126" s="10"/>
      <c r="C126" s="10" t="s">
        <v>340</v>
      </c>
      <c r="D126" s="10"/>
      <c r="E126" s="10"/>
      <c r="F126" s="10"/>
      <c r="G126" s="10"/>
      <c r="H126" s="10"/>
      <c r="I126" s="10"/>
      <c r="J126" s="10" t="s">
        <v>35</v>
      </c>
      <c r="K126" s="10" t="s">
        <v>54</v>
      </c>
      <c r="L126" s="10" t="s">
        <v>55</v>
      </c>
      <c r="M126" s="10" t="s">
        <v>18</v>
      </c>
      <c r="N126" s="10" t="s">
        <v>25</v>
      </c>
      <c r="O126" s="13" t="s">
        <v>71</v>
      </c>
      <c r="P126" s="10"/>
      <c r="XES126" s="4"/>
      <c r="XET126" s="4"/>
      <c r="XEU126" s="4"/>
      <c r="XEV126" s="4"/>
      <c r="XEW126" s="4"/>
      <c r="XEX126" s="4"/>
      <c r="XEY126" s="4"/>
      <c r="XEZ126" s="4"/>
    </row>
    <row r="127" s="3" customFormat="1" ht="15.5" spans="1:16380">
      <c r="A127" s="9"/>
      <c r="B127" s="10"/>
      <c r="C127" s="10" t="s">
        <v>340</v>
      </c>
      <c r="D127" s="10"/>
      <c r="E127" s="10"/>
      <c r="F127" s="10"/>
      <c r="G127" s="10"/>
      <c r="H127" s="10"/>
      <c r="I127" s="10"/>
      <c r="J127" s="10" t="s">
        <v>23</v>
      </c>
      <c r="K127" s="10" t="s">
        <v>344</v>
      </c>
      <c r="L127" s="10" t="s">
        <v>345</v>
      </c>
      <c r="M127" s="10" t="s">
        <v>18</v>
      </c>
      <c r="N127" s="10" t="s">
        <v>68</v>
      </c>
      <c r="O127" s="13" t="s">
        <v>71</v>
      </c>
      <c r="P127" s="10"/>
      <c r="XES127" s="4"/>
      <c r="XET127" s="4"/>
      <c r="XEU127" s="4"/>
      <c r="XEV127" s="4"/>
      <c r="XEW127" s="4"/>
      <c r="XEX127" s="4"/>
      <c r="XEY127" s="4"/>
      <c r="XEZ127" s="4"/>
    </row>
    <row r="128" s="3" customFormat="1" ht="15.5" spans="1:16380">
      <c r="A128" s="9"/>
      <c r="B128" s="10"/>
      <c r="C128" s="10" t="s">
        <v>340</v>
      </c>
      <c r="D128" s="10"/>
      <c r="E128" s="10"/>
      <c r="F128" s="10"/>
      <c r="G128" s="10"/>
      <c r="H128" s="10"/>
      <c r="I128" s="10"/>
      <c r="J128" s="10" t="s">
        <v>89</v>
      </c>
      <c r="K128" s="10" t="s">
        <v>346</v>
      </c>
      <c r="L128" s="10" t="s">
        <v>347</v>
      </c>
      <c r="M128" s="10" t="s">
        <v>18</v>
      </c>
      <c r="N128" s="10" t="s">
        <v>68</v>
      </c>
      <c r="O128" s="13" t="s">
        <v>71</v>
      </c>
      <c r="P128" s="10"/>
      <c r="XES128" s="4"/>
      <c r="XET128" s="4"/>
      <c r="XEU128" s="4"/>
      <c r="XEV128" s="4"/>
      <c r="XEW128" s="4"/>
      <c r="XEX128" s="4"/>
      <c r="XEY128" s="4"/>
      <c r="XEZ128" s="4"/>
    </row>
    <row r="129" s="3" customFormat="1" ht="15.5" spans="1:16380">
      <c r="A129" s="9">
        <v>48</v>
      </c>
      <c r="B129" s="10" t="s">
        <v>348</v>
      </c>
      <c r="C129" s="10" t="s">
        <v>349</v>
      </c>
      <c r="D129" s="10" t="s">
        <v>139</v>
      </c>
      <c r="E129" s="10" t="s">
        <v>350</v>
      </c>
      <c r="F129" s="10" t="s">
        <v>281</v>
      </c>
      <c r="G129" s="10" t="s">
        <v>282</v>
      </c>
      <c r="H129" s="10" t="s">
        <v>22</v>
      </c>
      <c r="I129" s="10" t="s">
        <v>27</v>
      </c>
      <c r="J129" s="10" t="s">
        <v>24</v>
      </c>
      <c r="K129" s="10" t="s">
        <v>348</v>
      </c>
      <c r="L129" s="10" t="s">
        <v>349</v>
      </c>
      <c r="M129" s="10" t="s">
        <v>139</v>
      </c>
      <c r="N129" s="10" t="s">
        <v>63</v>
      </c>
      <c r="O129" s="13" t="s">
        <v>30</v>
      </c>
      <c r="P129" s="10"/>
      <c r="XES129" s="4"/>
      <c r="XET129" s="4"/>
      <c r="XEU129" s="4"/>
      <c r="XEV129" s="4"/>
      <c r="XEW129" s="4"/>
      <c r="XEX129" s="4"/>
      <c r="XEY129" s="4"/>
      <c r="XEZ129" s="4"/>
    </row>
    <row r="130" s="3" customFormat="1" ht="15.5" spans="1:16380">
      <c r="A130" s="9"/>
      <c r="B130" s="10"/>
      <c r="C130" s="10" t="s">
        <v>349</v>
      </c>
      <c r="D130" s="10"/>
      <c r="E130" s="10"/>
      <c r="F130" s="10"/>
      <c r="G130" s="10"/>
      <c r="H130" s="10"/>
      <c r="I130" s="10"/>
      <c r="J130" s="10" t="s">
        <v>36</v>
      </c>
      <c r="K130" s="10" t="s">
        <v>351</v>
      </c>
      <c r="L130" s="10" t="s">
        <v>352</v>
      </c>
      <c r="M130" s="10" t="s">
        <v>139</v>
      </c>
      <c r="N130" s="10" t="s">
        <v>63</v>
      </c>
      <c r="O130" s="13" t="s">
        <v>71</v>
      </c>
      <c r="P130" s="10"/>
      <c r="XES130" s="4"/>
      <c r="XET130" s="4"/>
      <c r="XEU130" s="4"/>
      <c r="XEV130" s="4"/>
      <c r="XEW130" s="4"/>
      <c r="XEX130" s="4"/>
      <c r="XEY130" s="4"/>
      <c r="XEZ130" s="4"/>
    </row>
    <row r="131" s="3" customFormat="1" ht="15.5" spans="1:16380">
      <c r="A131" s="9"/>
      <c r="B131" s="10"/>
      <c r="C131" s="10" t="s">
        <v>349</v>
      </c>
      <c r="D131" s="10"/>
      <c r="E131" s="10"/>
      <c r="F131" s="10"/>
      <c r="G131" s="10"/>
      <c r="H131" s="10"/>
      <c r="I131" s="10"/>
      <c r="J131" s="10" t="s">
        <v>46</v>
      </c>
      <c r="K131" s="10" t="s">
        <v>353</v>
      </c>
      <c r="L131" s="10" t="s">
        <v>354</v>
      </c>
      <c r="M131" s="10" t="s">
        <v>139</v>
      </c>
      <c r="N131" s="10" t="s">
        <v>63</v>
      </c>
      <c r="O131" s="13" t="s">
        <v>71</v>
      </c>
      <c r="P131" s="10"/>
      <c r="XES131" s="4"/>
      <c r="XET131" s="4"/>
      <c r="XEU131" s="4"/>
      <c r="XEV131" s="4"/>
      <c r="XEW131" s="4"/>
      <c r="XEX131" s="4"/>
      <c r="XEY131" s="4"/>
      <c r="XEZ131" s="4"/>
    </row>
    <row r="132" s="3" customFormat="1" ht="15.5" spans="1:16380">
      <c r="A132" s="9">
        <v>49</v>
      </c>
      <c r="B132" s="10" t="s">
        <v>355</v>
      </c>
      <c r="C132" s="10" t="s">
        <v>356</v>
      </c>
      <c r="D132" s="10" t="s">
        <v>139</v>
      </c>
      <c r="E132" s="10" t="s">
        <v>357</v>
      </c>
      <c r="F132" s="10" t="s">
        <v>281</v>
      </c>
      <c r="G132" s="10" t="s">
        <v>282</v>
      </c>
      <c r="H132" s="10" t="s">
        <v>22</v>
      </c>
      <c r="I132" s="10" t="s">
        <v>23</v>
      </c>
      <c r="J132" s="10" t="s">
        <v>24</v>
      </c>
      <c r="K132" s="10" t="s">
        <v>355</v>
      </c>
      <c r="L132" s="10" t="s">
        <v>356</v>
      </c>
      <c r="M132" s="10" t="s">
        <v>139</v>
      </c>
      <c r="N132" s="10" t="s">
        <v>63</v>
      </c>
      <c r="O132" s="13" t="s">
        <v>30</v>
      </c>
      <c r="P132" s="10"/>
      <c r="XES132" s="4"/>
      <c r="XET132" s="4"/>
      <c r="XEU132" s="4"/>
      <c r="XEV132" s="4"/>
      <c r="XEW132" s="4"/>
      <c r="XEX132" s="4"/>
      <c r="XEY132" s="4"/>
      <c r="XEZ132" s="4"/>
    </row>
    <row r="133" s="3" customFormat="1" ht="15.5" spans="1:16380">
      <c r="A133" s="9"/>
      <c r="B133" s="10"/>
      <c r="C133" s="10" t="s">
        <v>356</v>
      </c>
      <c r="D133" s="10"/>
      <c r="E133" s="10"/>
      <c r="F133" s="10"/>
      <c r="G133" s="10"/>
      <c r="H133" s="10"/>
      <c r="I133" s="10"/>
      <c r="J133" s="10" t="s">
        <v>36</v>
      </c>
      <c r="K133" s="10" t="s">
        <v>358</v>
      </c>
      <c r="L133" s="10" t="s">
        <v>359</v>
      </c>
      <c r="M133" s="10" t="s">
        <v>139</v>
      </c>
      <c r="N133" s="10" t="s">
        <v>63</v>
      </c>
      <c r="O133" s="13" t="s">
        <v>71</v>
      </c>
      <c r="P133" s="10"/>
      <c r="XES133" s="4"/>
      <c r="XET133" s="4"/>
      <c r="XEU133" s="4"/>
      <c r="XEV133" s="4"/>
      <c r="XEW133" s="4"/>
      <c r="XEX133" s="4"/>
      <c r="XEY133" s="4"/>
      <c r="XEZ133" s="4"/>
    </row>
    <row r="134" s="3" customFormat="1" ht="15.5" spans="1:16380">
      <c r="A134" s="9"/>
      <c r="B134" s="10"/>
      <c r="C134" s="10" t="s">
        <v>356</v>
      </c>
      <c r="D134" s="10"/>
      <c r="E134" s="10"/>
      <c r="F134" s="10"/>
      <c r="G134" s="10"/>
      <c r="H134" s="10"/>
      <c r="I134" s="10"/>
      <c r="J134" s="10" t="s">
        <v>46</v>
      </c>
      <c r="K134" s="10" t="s">
        <v>360</v>
      </c>
      <c r="L134" s="10" t="s">
        <v>361</v>
      </c>
      <c r="M134" s="10" t="s">
        <v>139</v>
      </c>
      <c r="N134" s="10" t="s">
        <v>63</v>
      </c>
      <c r="O134" s="13" t="s">
        <v>71</v>
      </c>
      <c r="P134" s="10"/>
      <c r="XES134" s="4"/>
      <c r="XET134" s="4"/>
      <c r="XEU134" s="4"/>
      <c r="XEV134" s="4"/>
      <c r="XEW134" s="4"/>
      <c r="XEX134" s="4"/>
      <c r="XEY134" s="4"/>
      <c r="XEZ134" s="4"/>
    </row>
    <row r="135" s="3" customFormat="1" ht="15.5" spans="1:16380">
      <c r="A135" s="9"/>
      <c r="B135" s="10"/>
      <c r="C135" s="10" t="s">
        <v>356</v>
      </c>
      <c r="D135" s="10"/>
      <c r="E135" s="10"/>
      <c r="F135" s="10"/>
      <c r="G135" s="10"/>
      <c r="H135" s="10"/>
      <c r="I135" s="10"/>
      <c r="J135" s="10" t="s">
        <v>27</v>
      </c>
      <c r="K135" s="10" t="s">
        <v>362</v>
      </c>
      <c r="L135" s="10" t="s">
        <v>363</v>
      </c>
      <c r="M135" s="10" t="s">
        <v>139</v>
      </c>
      <c r="N135" s="10" t="s">
        <v>63</v>
      </c>
      <c r="O135" s="13" t="s">
        <v>71</v>
      </c>
      <c r="P135" s="10"/>
      <c r="XES135" s="4"/>
      <c r="XET135" s="4"/>
      <c r="XEU135" s="4"/>
      <c r="XEV135" s="4"/>
      <c r="XEW135" s="4"/>
      <c r="XEX135" s="4"/>
      <c r="XEY135" s="4"/>
      <c r="XEZ135" s="4"/>
    </row>
    <row r="136" s="3" customFormat="1" ht="15.5" spans="1:16380">
      <c r="A136" s="9"/>
      <c r="B136" s="10"/>
      <c r="C136" s="10" t="s">
        <v>356</v>
      </c>
      <c r="D136" s="10"/>
      <c r="E136" s="10"/>
      <c r="F136" s="10"/>
      <c r="G136" s="10"/>
      <c r="H136" s="10"/>
      <c r="I136" s="10"/>
      <c r="J136" s="10" t="s">
        <v>35</v>
      </c>
      <c r="K136" s="10" t="s">
        <v>364</v>
      </c>
      <c r="L136" s="10" t="s">
        <v>365</v>
      </c>
      <c r="M136" s="10" t="s">
        <v>139</v>
      </c>
      <c r="N136" s="10" t="s">
        <v>63</v>
      </c>
      <c r="O136" s="13" t="s">
        <v>71</v>
      </c>
      <c r="P136" s="10"/>
      <c r="XES136" s="4"/>
      <c r="XET136" s="4"/>
      <c r="XEU136" s="4"/>
      <c r="XEV136" s="4"/>
      <c r="XEW136" s="4"/>
      <c r="XEX136" s="4"/>
      <c r="XEY136" s="4"/>
      <c r="XEZ136" s="4"/>
    </row>
    <row r="137" s="3" customFormat="1" ht="15.5" spans="1:16380">
      <c r="A137" s="9">
        <v>50</v>
      </c>
      <c r="B137" s="10" t="s">
        <v>366</v>
      </c>
      <c r="C137" s="10" t="s">
        <v>367</v>
      </c>
      <c r="D137" s="10" t="s">
        <v>139</v>
      </c>
      <c r="E137" s="10" t="s">
        <v>368</v>
      </c>
      <c r="F137" s="10" t="s">
        <v>281</v>
      </c>
      <c r="G137" s="10" t="s">
        <v>282</v>
      </c>
      <c r="H137" s="10" t="s">
        <v>22</v>
      </c>
      <c r="I137" s="10" t="s">
        <v>23</v>
      </c>
      <c r="J137" s="10" t="s">
        <v>24</v>
      </c>
      <c r="K137" s="10" t="s">
        <v>369</v>
      </c>
      <c r="L137" s="10" t="s">
        <v>370</v>
      </c>
      <c r="M137" s="10" t="s">
        <v>139</v>
      </c>
      <c r="N137" s="10" t="s">
        <v>63</v>
      </c>
      <c r="O137" s="13" t="s">
        <v>30</v>
      </c>
      <c r="P137" s="18"/>
      <c r="XES137" s="4"/>
      <c r="XET137" s="4"/>
      <c r="XEU137" s="4"/>
      <c r="XEV137" s="4"/>
      <c r="XEW137" s="4"/>
      <c r="XEX137" s="4"/>
      <c r="XEY137" s="4"/>
      <c r="XEZ137" s="4"/>
    </row>
    <row r="138" s="3" customFormat="1" ht="15.5" spans="1:16380">
      <c r="A138" s="9"/>
      <c r="B138" s="10"/>
      <c r="C138" s="10" t="s">
        <v>367</v>
      </c>
      <c r="D138" s="10"/>
      <c r="E138" s="10"/>
      <c r="F138" s="10"/>
      <c r="G138" s="10"/>
      <c r="H138" s="10"/>
      <c r="I138" s="10"/>
      <c r="J138" s="10" t="s">
        <v>36</v>
      </c>
      <c r="K138" s="10" t="s">
        <v>366</v>
      </c>
      <c r="L138" s="10" t="s">
        <v>367</v>
      </c>
      <c r="M138" s="10" t="s">
        <v>139</v>
      </c>
      <c r="N138" s="10" t="s">
        <v>63</v>
      </c>
      <c r="O138" s="13" t="s">
        <v>71</v>
      </c>
      <c r="P138" s="10"/>
      <c r="XES138" s="4"/>
      <c r="XET138" s="4"/>
      <c r="XEU138" s="4"/>
      <c r="XEV138" s="4"/>
      <c r="XEW138" s="4"/>
      <c r="XEX138" s="4"/>
      <c r="XEY138" s="4"/>
      <c r="XEZ138" s="4"/>
    </row>
    <row r="139" s="3" customFormat="1" ht="15.5" spans="1:16380">
      <c r="A139" s="9"/>
      <c r="B139" s="10"/>
      <c r="C139" s="10" t="s">
        <v>367</v>
      </c>
      <c r="D139" s="10"/>
      <c r="E139" s="10"/>
      <c r="F139" s="10"/>
      <c r="G139" s="10"/>
      <c r="H139" s="10"/>
      <c r="I139" s="10"/>
      <c r="J139" s="10" t="s">
        <v>46</v>
      </c>
      <c r="K139" s="10" t="s">
        <v>371</v>
      </c>
      <c r="L139" s="10" t="s">
        <v>372</v>
      </c>
      <c r="M139" s="10" t="s">
        <v>139</v>
      </c>
      <c r="N139" s="10" t="s">
        <v>63</v>
      </c>
      <c r="O139" s="13" t="s">
        <v>71</v>
      </c>
      <c r="P139" s="10"/>
      <c r="XES139" s="4"/>
      <c r="XET139" s="4"/>
      <c r="XEU139" s="4"/>
      <c r="XEV139" s="4"/>
      <c r="XEW139" s="4"/>
      <c r="XEX139" s="4"/>
      <c r="XEY139" s="4"/>
      <c r="XEZ139" s="4"/>
    </row>
    <row r="140" s="3" customFormat="1" ht="15.5" spans="1:16380">
      <c r="A140" s="9"/>
      <c r="B140" s="10"/>
      <c r="C140" s="10" t="s">
        <v>367</v>
      </c>
      <c r="D140" s="10"/>
      <c r="E140" s="10"/>
      <c r="F140" s="10"/>
      <c r="G140" s="10"/>
      <c r="H140" s="10"/>
      <c r="I140" s="10"/>
      <c r="J140" s="10" t="s">
        <v>27</v>
      </c>
      <c r="K140" s="10" t="s">
        <v>373</v>
      </c>
      <c r="L140" s="10" t="s">
        <v>374</v>
      </c>
      <c r="M140" s="10" t="s">
        <v>139</v>
      </c>
      <c r="N140" s="10" t="s">
        <v>63</v>
      </c>
      <c r="O140" s="13" t="s">
        <v>71</v>
      </c>
      <c r="P140" s="10"/>
      <c r="XES140" s="4"/>
      <c r="XET140" s="4"/>
      <c r="XEU140" s="4"/>
      <c r="XEV140" s="4"/>
      <c r="XEW140" s="4"/>
      <c r="XEX140" s="4"/>
      <c r="XEY140" s="4"/>
      <c r="XEZ140" s="4"/>
    </row>
    <row r="141" s="3" customFormat="1" ht="15.5" spans="1:16380">
      <c r="A141" s="9"/>
      <c r="B141" s="10"/>
      <c r="C141" s="10" t="s">
        <v>367</v>
      </c>
      <c r="D141" s="10"/>
      <c r="E141" s="10"/>
      <c r="F141" s="10"/>
      <c r="G141" s="10"/>
      <c r="H141" s="10"/>
      <c r="I141" s="10"/>
      <c r="J141" s="10" t="s">
        <v>35</v>
      </c>
      <c r="K141" s="10" t="s">
        <v>375</v>
      </c>
      <c r="L141" s="10" t="s">
        <v>376</v>
      </c>
      <c r="M141" s="10" t="s">
        <v>139</v>
      </c>
      <c r="N141" s="10" t="s">
        <v>63</v>
      </c>
      <c r="O141" s="13" t="s">
        <v>71</v>
      </c>
      <c r="P141" s="10"/>
      <c r="XES141" s="4"/>
      <c r="XET141" s="4"/>
      <c r="XEU141" s="4"/>
      <c r="XEV141" s="4"/>
      <c r="XEW141" s="4"/>
      <c r="XEX141" s="4"/>
      <c r="XEY141" s="4"/>
      <c r="XEZ141" s="4"/>
    </row>
    <row r="142" s="3" customFormat="1" ht="15.5" spans="1:16380">
      <c r="A142" s="9">
        <v>51</v>
      </c>
      <c r="B142" s="10" t="s">
        <v>377</v>
      </c>
      <c r="C142" s="10" t="s">
        <v>378</v>
      </c>
      <c r="D142" s="10" t="s">
        <v>139</v>
      </c>
      <c r="E142" s="10" t="s">
        <v>379</v>
      </c>
      <c r="F142" s="10" t="s">
        <v>281</v>
      </c>
      <c r="G142" s="10" t="s">
        <v>282</v>
      </c>
      <c r="H142" s="10" t="s">
        <v>22</v>
      </c>
      <c r="I142" s="10" t="s">
        <v>23</v>
      </c>
      <c r="J142" s="10" t="s">
        <v>36</v>
      </c>
      <c r="K142" s="10" t="s">
        <v>377</v>
      </c>
      <c r="L142" s="10" t="s">
        <v>378</v>
      </c>
      <c r="M142" s="10" t="s">
        <v>139</v>
      </c>
      <c r="N142" s="10" t="s">
        <v>63</v>
      </c>
      <c r="O142" s="13" t="s">
        <v>71</v>
      </c>
      <c r="P142" s="10"/>
      <c r="XES142" s="4"/>
      <c r="XET142" s="4"/>
      <c r="XEU142" s="4"/>
      <c r="XEV142" s="4"/>
      <c r="XEW142" s="4"/>
      <c r="XEX142" s="4"/>
      <c r="XEY142" s="4"/>
      <c r="XEZ142" s="4"/>
    </row>
    <row r="143" s="3" customFormat="1" ht="15.5" spans="1:16380">
      <c r="A143" s="9"/>
      <c r="B143" s="10"/>
      <c r="C143" s="10" t="s">
        <v>378</v>
      </c>
      <c r="D143" s="10"/>
      <c r="E143" s="10"/>
      <c r="F143" s="10"/>
      <c r="G143" s="10"/>
      <c r="H143" s="10"/>
      <c r="I143" s="10"/>
      <c r="J143" s="10" t="s">
        <v>46</v>
      </c>
      <c r="K143" s="10" t="s">
        <v>380</v>
      </c>
      <c r="L143" s="10" t="s">
        <v>381</v>
      </c>
      <c r="M143" s="10" t="s">
        <v>139</v>
      </c>
      <c r="N143" s="10" t="s">
        <v>63</v>
      </c>
      <c r="O143" s="13" t="s">
        <v>71</v>
      </c>
      <c r="P143" s="10"/>
      <c r="XES143" s="4"/>
      <c r="XET143" s="4"/>
      <c r="XEU143" s="4"/>
      <c r="XEV143" s="4"/>
      <c r="XEW143" s="4"/>
      <c r="XEX143" s="4"/>
      <c r="XEY143" s="4"/>
      <c r="XEZ143" s="4"/>
    </row>
    <row r="144" s="3" customFormat="1" ht="15.5" spans="1:16380">
      <c r="A144" s="9"/>
      <c r="B144" s="10"/>
      <c r="C144" s="10" t="s">
        <v>378</v>
      </c>
      <c r="D144" s="10"/>
      <c r="E144" s="10"/>
      <c r="F144" s="10"/>
      <c r="G144" s="10"/>
      <c r="H144" s="10"/>
      <c r="I144" s="10"/>
      <c r="J144" s="10" t="s">
        <v>27</v>
      </c>
      <c r="K144" s="10" t="s">
        <v>382</v>
      </c>
      <c r="L144" s="10" t="s">
        <v>383</v>
      </c>
      <c r="M144" s="10" t="s">
        <v>139</v>
      </c>
      <c r="N144" s="10" t="s">
        <v>63</v>
      </c>
      <c r="O144" s="13" t="s">
        <v>71</v>
      </c>
      <c r="P144" s="10"/>
      <c r="XES144" s="4"/>
      <c r="XET144" s="4"/>
      <c r="XEU144" s="4"/>
      <c r="XEV144" s="4"/>
      <c r="XEW144" s="4"/>
      <c r="XEX144" s="4"/>
      <c r="XEY144" s="4"/>
      <c r="XEZ144" s="4"/>
    </row>
    <row r="145" s="3" customFormat="1" ht="15.5" spans="1:16380">
      <c r="A145" s="9"/>
      <c r="B145" s="10"/>
      <c r="C145" s="10" t="s">
        <v>378</v>
      </c>
      <c r="D145" s="10"/>
      <c r="E145" s="10"/>
      <c r="F145" s="10"/>
      <c r="G145" s="10"/>
      <c r="H145" s="10"/>
      <c r="I145" s="10"/>
      <c r="J145" s="10" t="s">
        <v>35</v>
      </c>
      <c r="K145" s="10" t="s">
        <v>384</v>
      </c>
      <c r="L145" s="10" t="s">
        <v>385</v>
      </c>
      <c r="M145" s="10" t="s">
        <v>139</v>
      </c>
      <c r="N145" s="10" t="s">
        <v>63</v>
      </c>
      <c r="O145" s="13" t="s">
        <v>71</v>
      </c>
      <c r="P145" s="10"/>
      <c r="XES145" s="4"/>
      <c r="XET145" s="4"/>
      <c r="XEU145" s="4"/>
      <c r="XEV145" s="4"/>
      <c r="XEW145" s="4"/>
      <c r="XEX145" s="4"/>
      <c r="XEY145" s="4"/>
      <c r="XEZ145" s="4"/>
    </row>
    <row r="146" s="3" customFormat="1" ht="15.5" spans="1:16380">
      <c r="A146" s="9"/>
      <c r="B146" s="10"/>
      <c r="C146" s="10" t="s">
        <v>378</v>
      </c>
      <c r="D146" s="10"/>
      <c r="E146" s="10"/>
      <c r="F146" s="10"/>
      <c r="G146" s="10"/>
      <c r="H146" s="10"/>
      <c r="I146" s="10"/>
      <c r="J146" s="10" t="s">
        <v>23</v>
      </c>
      <c r="K146" s="10" t="s">
        <v>386</v>
      </c>
      <c r="L146" s="10" t="s">
        <v>387</v>
      </c>
      <c r="M146" s="10" t="s">
        <v>139</v>
      </c>
      <c r="N146" s="10" t="s">
        <v>63</v>
      </c>
      <c r="O146" s="13" t="s">
        <v>71</v>
      </c>
      <c r="P146" s="10"/>
      <c r="XES146" s="4"/>
      <c r="XET146" s="4"/>
      <c r="XEU146" s="4"/>
      <c r="XEV146" s="4"/>
      <c r="XEW146" s="4"/>
      <c r="XEX146" s="4"/>
      <c r="XEY146" s="4"/>
      <c r="XEZ146" s="4"/>
    </row>
    <row r="147" s="3" customFormat="1" ht="15.5" spans="1:16380">
      <c r="A147" s="9">
        <v>52</v>
      </c>
      <c r="B147" s="10" t="s">
        <v>388</v>
      </c>
      <c r="C147" s="10" t="s">
        <v>389</v>
      </c>
      <c r="D147" s="10" t="s">
        <v>139</v>
      </c>
      <c r="E147" s="10" t="s">
        <v>390</v>
      </c>
      <c r="F147" s="10" t="s">
        <v>281</v>
      </c>
      <c r="G147" s="10" t="s">
        <v>282</v>
      </c>
      <c r="H147" s="10" t="s">
        <v>22</v>
      </c>
      <c r="I147" s="10" t="s">
        <v>35</v>
      </c>
      <c r="J147" s="10" t="s">
        <v>24</v>
      </c>
      <c r="K147" s="10" t="s">
        <v>388</v>
      </c>
      <c r="L147" s="10" t="s">
        <v>389</v>
      </c>
      <c r="M147" s="10" t="s">
        <v>139</v>
      </c>
      <c r="N147" s="10" t="s">
        <v>25</v>
      </c>
      <c r="O147" s="13" t="s">
        <v>30</v>
      </c>
      <c r="P147" s="10"/>
      <c r="XES147" s="4"/>
      <c r="XET147" s="4"/>
      <c r="XEU147" s="4"/>
      <c r="XEV147" s="4"/>
      <c r="XEW147" s="4"/>
      <c r="XEX147" s="4"/>
      <c r="XEY147" s="4"/>
      <c r="XEZ147" s="4"/>
    </row>
    <row r="148" s="3" customFormat="1" ht="15.5" spans="1:16380">
      <c r="A148" s="9"/>
      <c r="B148" s="10"/>
      <c r="C148" s="10" t="s">
        <v>389</v>
      </c>
      <c r="D148" s="10"/>
      <c r="E148" s="10"/>
      <c r="F148" s="10"/>
      <c r="G148" s="10"/>
      <c r="H148" s="10"/>
      <c r="I148" s="10"/>
      <c r="J148" s="10" t="s">
        <v>36</v>
      </c>
      <c r="K148" s="10" t="s">
        <v>391</v>
      </c>
      <c r="L148" s="10" t="s">
        <v>392</v>
      </c>
      <c r="M148" s="10" t="s">
        <v>139</v>
      </c>
      <c r="N148" s="10" t="s">
        <v>25</v>
      </c>
      <c r="O148" s="13" t="s">
        <v>71</v>
      </c>
      <c r="P148" s="10"/>
      <c r="XES148" s="4"/>
      <c r="XET148" s="4"/>
      <c r="XEU148" s="4"/>
      <c r="XEV148" s="4"/>
      <c r="XEW148" s="4"/>
      <c r="XEX148" s="4"/>
      <c r="XEY148" s="4"/>
      <c r="XEZ148" s="4"/>
    </row>
    <row r="149" s="3" customFormat="1" ht="15.5" spans="1:16380">
      <c r="A149" s="9"/>
      <c r="B149" s="10"/>
      <c r="C149" s="10" t="s">
        <v>389</v>
      </c>
      <c r="D149" s="10"/>
      <c r="E149" s="10"/>
      <c r="F149" s="10"/>
      <c r="G149" s="10"/>
      <c r="H149" s="10"/>
      <c r="I149" s="10"/>
      <c r="J149" s="10" t="s">
        <v>46</v>
      </c>
      <c r="K149" s="10" t="s">
        <v>393</v>
      </c>
      <c r="L149" s="10" t="s">
        <v>394</v>
      </c>
      <c r="M149" s="10" t="s">
        <v>139</v>
      </c>
      <c r="N149" s="10" t="s">
        <v>25</v>
      </c>
      <c r="O149" s="13" t="s">
        <v>71</v>
      </c>
      <c r="P149" s="10"/>
      <c r="XES149" s="4"/>
      <c r="XET149" s="4"/>
      <c r="XEU149" s="4"/>
      <c r="XEV149" s="4"/>
      <c r="XEW149" s="4"/>
      <c r="XEX149" s="4"/>
      <c r="XEY149" s="4"/>
      <c r="XEZ149" s="4"/>
    </row>
    <row r="150" s="3" customFormat="1" ht="15.5" spans="1:16380">
      <c r="A150" s="9"/>
      <c r="B150" s="10"/>
      <c r="C150" s="10" t="s">
        <v>389</v>
      </c>
      <c r="D150" s="10"/>
      <c r="E150" s="10"/>
      <c r="F150" s="10"/>
      <c r="G150" s="10"/>
      <c r="H150" s="10"/>
      <c r="I150" s="10"/>
      <c r="J150" s="10" t="s">
        <v>27</v>
      </c>
      <c r="K150" s="10" t="s">
        <v>395</v>
      </c>
      <c r="L150" s="10" t="s">
        <v>396</v>
      </c>
      <c r="M150" s="10" t="s">
        <v>139</v>
      </c>
      <c r="N150" s="10" t="s">
        <v>25</v>
      </c>
      <c r="O150" s="13" t="s">
        <v>71</v>
      </c>
      <c r="P150" s="10"/>
      <c r="XES150" s="4"/>
      <c r="XET150" s="4"/>
      <c r="XEU150" s="4"/>
      <c r="XEV150" s="4"/>
      <c r="XEW150" s="4"/>
      <c r="XEX150" s="4"/>
      <c r="XEY150" s="4"/>
      <c r="XEZ150" s="4"/>
    </row>
    <row r="151" s="3" customFormat="1" ht="15.5" spans="1:16380">
      <c r="A151" s="9"/>
      <c r="B151" s="10"/>
      <c r="C151" s="10" t="s">
        <v>389</v>
      </c>
      <c r="D151" s="10"/>
      <c r="E151" s="10"/>
      <c r="F151" s="10"/>
      <c r="G151" s="10"/>
      <c r="H151" s="10"/>
      <c r="I151" s="10"/>
      <c r="J151" s="10" t="s">
        <v>35</v>
      </c>
      <c r="K151" s="10" t="s">
        <v>397</v>
      </c>
      <c r="L151" s="10" t="s">
        <v>398</v>
      </c>
      <c r="M151" s="10" t="s">
        <v>139</v>
      </c>
      <c r="N151" s="10" t="s">
        <v>25</v>
      </c>
      <c r="O151" s="13" t="s">
        <v>71</v>
      </c>
      <c r="P151" s="10"/>
      <c r="XES151" s="4"/>
      <c r="XET151" s="4"/>
      <c r="XEU151" s="4"/>
      <c r="XEV151" s="4"/>
      <c r="XEW151" s="4"/>
      <c r="XEX151" s="4"/>
      <c r="XEY151" s="4"/>
      <c r="XEZ151" s="4"/>
    </row>
    <row r="152" s="3" customFormat="1" ht="15.5" spans="1:16380">
      <c r="A152" s="9">
        <v>53</v>
      </c>
      <c r="B152" s="10" t="s">
        <v>399</v>
      </c>
      <c r="C152" s="10" t="s">
        <v>400</v>
      </c>
      <c r="D152" s="10" t="s">
        <v>139</v>
      </c>
      <c r="E152" s="10" t="s">
        <v>401</v>
      </c>
      <c r="F152" s="10" t="s">
        <v>281</v>
      </c>
      <c r="G152" s="10" t="s">
        <v>282</v>
      </c>
      <c r="H152" s="10" t="s">
        <v>22</v>
      </c>
      <c r="I152" s="10" t="s">
        <v>35</v>
      </c>
      <c r="J152" s="10" t="s">
        <v>24</v>
      </c>
      <c r="K152" s="10" t="s">
        <v>399</v>
      </c>
      <c r="L152" s="10" t="s">
        <v>400</v>
      </c>
      <c r="M152" s="10" t="s">
        <v>139</v>
      </c>
      <c r="N152" s="10" t="s">
        <v>63</v>
      </c>
      <c r="O152" s="13" t="s">
        <v>30</v>
      </c>
      <c r="P152" s="10"/>
      <c r="XES152" s="4"/>
      <c r="XET152" s="4"/>
      <c r="XEU152" s="4"/>
      <c r="XEV152" s="4"/>
      <c r="XEW152" s="4"/>
      <c r="XEX152" s="4"/>
      <c r="XEY152" s="4"/>
      <c r="XEZ152" s="4"/>
    </row>
    <row r="153" s="3" customFormat="1" ht="15.5" spans="1:16380">
      <c r="A153" s="9"/>
      <c r="B153" s="10"/>
      <c r="C153" s="10" t="s">
        <v>400</v>
      </c>
      <c r="D153" s="10"/>
      <c r="E153" s="10"/>
      <c r="F153" s="10"/>
      <c r="G153" s="10"/>
      <c r="H153" s="10"/>
      <c r="I153" s="10"/>
      <c r="J153" s="10" t="s">
        <v>36</v>
      </c>
      <c r="K153" s="10" t="s">
        <v>402</v>
      </c>
      <c r="L153" s="10" t="s">
        <v>403</v>
      </c>
      <c r="M153" s="10" t="s">
        <v>139</v>
      </c>
      <c r="N153" s="10" t="s">
        <v>63</v>
      </c>
      <c r="O153" s="13" t="s">
        <v>71</v>
      </c>
      <c r="P153" s="10"/>
      <c r="XES153" s="4"/>
      <c r="XET153" s="4"/>
      <c r="XEU153" s="4"/>
      <c r="XEV153" s="4"/>
      <c r="XEW153" s="4"/>
      <c r="XEX153" s="4"/>
      <c r="XEY153" s="4"/>
      <c r="XEZ153" s="4"/>
    </row>
    <row r="154" s="3" customFormat="1" ht="15.5" spans="1:16380">
      <c r="A154" s="9"/>
      <c r="B154" s="10"/>
      <c r="C154" s="10" t="s">
        <v>400</v>
      </c>
      <c r="D154" s="10"/>
      <c r="E154" s="10"/>
      <c r="F154" s="10"/>
      <c r="G154" s="10"/>
      <c r="H154" s="10"/>
      <c r="I154" s="10"/>
      <c r="J154" s="10" t="s">
        <v>46</v>
      </c>
      <c r="K154" s="10" t="s">
        <v>404</v>
      </c>
      <c r="L154" s="10" t="s">
        <v>405</v>
      </c>
      <c r="M154" s="10" t="s">
        <v>139</v>
      </c>
      <c r="N154" s="10" t="s">
        <v>63</v>
      </c>
      <c r="O154" s="13" t="s">
        <v>71</v>
      </c>
      <c r="P154" s="10"/>
      <c r="XES154" s="4"/>
      <c r="XET154" s="4"/>
      <c r="XEU154" s="4"/>
      <c r="XEV154" s="4"/>
      <c r="XEW154" s="4"/>
      <c r="XEX154" s="4"/>
      <c r="XEY154" s="4"/>
      <c r="XEZ154" s="4"/>
    </row>
    <row r="155" s="3" customFormat="1" ht="15.5" spans="1:16380">
      <c r="A155" s="9"/>
      <c r="B155" s="10"/>
      <c r="C155" s="10" t="s">
        <v>400</v>
      </c>
      <c r="D155" s="10"/>
      <c r="E155" s="10"/>
      <c r="F155" s="10"/>
      <c r="G155" s="10"/>
      <c r="H155" s="10"/>
      <c r="I155" s="10"/>
      <c r="J155" s="10" t="s">
        <v>27</v>
      </c>
      <c r="K155" s="10" t="s">
        <v>406</v>
      </c>
      <c r="L155" s="10" t="s">
        <v>407</v>
      </c>
      <c r="M155" s="10" t="s">
        <v>139</v>
      </c>
      <c r="N155" s="10" t="s">
        <v>63</v>
      </c>
      <c r="O155" s="13" t="s">
        <v>71</v>
      </c>
      <c r="P155" s="10"/>
      <c r="XES155" s="4"/>
      <c r="XET155" s="4"/>
      <c r="XEU155" s="4"/>
      <c r="XEV155" s="4"/>
      <c r="XEW155" s="4"/>
      <c r="XEX155" s="4"/>
      <c r="XEY155" s="4"/>
      <c r="XEZ155" s="4"/>
    </row>
    <row r="156" s="3" customFormat="1" ht="15.5" spans="1:16380">
      <c r="A156" s="9">
        <v>54</v>
      </c>
      <c r="B156" s="10" t="s">
        <v>408</v>
      </c>
      <c r="C156" s="10" t="s">
        <v>409</v>
      </c>
      <c r="D156" s="10" t="s">
        <v>139</v>
      </c>
      <c r="E156" s="10" t="s">
        <v>410</v>
      </c>
      <c r="F156" s="10" t="s">
        <v>281</v>
      </c>
      <c r="G156" s="10" t="s">
        <v>282</v>
      </c>
      <c r="H156" s="10" t="s">
        <v>22</v>
      </c>
      <c r="I156" s="10" t="s">
        <v>35</v>
      </c>
      <c r="J156" s="10" t="s">
        <v>24</v>
      </c>
      <c r="K156" s="10" t="s">
        <v>408</v>
      </c>
      <c r="L156" s="10" t="s">
        <v>409</v>
      </c>
      <c r="M156" s="10" t="s">
        <v>139</v>
      </c>
      <c r="N156" s="10" t="s">
        <v>25</v>
      </c>
      <c r="O156" s="13" t="s">
        <v>30</v>
      </c>
      <c r="P156" s="10"/>
      <c r="XES156" s="4"/>
      <c r="XET156" s="4"/>
      <c r="XEU156" s="4"/>
      <c r="XEV156" s="4"/>
      <c r="XEW156" s="4"/>
      <c r="XEX156" s="4"/>
      <c r="XEY156" s="4"/>
      <c r="XEZ156" s="4"/>
    </row>
    <row r="157" s="3" customFormat="1" ht="15.5" spans="1:16380">
      <c r="A157" s="9"/>
      <c r="B157" s="10"/>
      <c r="C157" s="10" t="s">
        <v>409</v>
      </c>
      <c r="D157" s="10"/>
      <c r="E157" s="10"/>
      <c r="F157" s="10"/>
      <c r="G157" s="10"/>
      <c r="H157" s="10"/>
      <c r="I157" s="10"/>
      <c r="J157" s="10" t="s">
        <v>36</v>
      </c>
      <c r="K157" s="10" t="s">
        <v>411</v>
      </c>
      <c r="L157" s="10" t="s">
        <v>412</v>
      </c>
      <c r="M157" s="10" t="s">
        <v>139</v>
      </c>
      <c r="N157" s="10" t="s">
        <v>25</v>
      </c>
      <c r="O157" s="13" t="s">
        <v>71</v>
      </c>
      <c r="P157" s="10"/>
      <c r="XES157" s="4"/>
      <c r="XET157" s="4"/>
      <c r="XEU157" s="4"/>
      <c r="XEV157" s="4"/>
      <c r="XEW157" s="4"/>
      <c r="XEX157" s="4"/>
      <c r="XEY157" s="4"/>
      <c r="XEZ157" s="4"/>
    </row>
    <row r="158" s="3" customFormat="1" ht="15.5" spans="1:16380">
      <c r="A158" s="9"/>
      <c r="B158" s="10"/>
      <c r="C158" s="10" t="s">
        <v>409</v>
      </c>
      <c r="D158" s="10"/>
      <c r="E158" s="10"/>
      <c r="F158" s="10"/>
      <c r="G158" s="10"/>
      <c r="H158" s="10"/>
      <c r="I158" s="10"/>
      <c r="J158" s="10" t="s">
        <v>46</v>
      </c>
      <c r="K158" s="10" t="s">
        <v>413</v>
      </c>
      <c r="L158" s="10" t="s">
        <v>414</v>
      </c>
      <c r="M158" s="10" t="s">
        <v>139</v>
      </c>
      <c r="N158" s="10" t="s">
        <v>25</v>
      </c>
      <c r="O158" s="13" t="s">
        <v>71</v>
      </c>
      <c r="P158" s="10"/>
      <c r="XES158" s="4"/>
      <c r="XET158" s="4"/>
      <c r="XEU158" s="4"/>
      <c r="XEV158" s="4"/>
      <c r="XEW158" s="4"/>
      <c r="XEX158" s="4"/>
      <c r="XEY158" s="4"/>
      <c r="XEZ158" s="4"/>
    </row>
    <row r="159" s="3" customFormat="1" ht="15.5" spans="1:16380">
      <c r="A159" s="9"/>
      <c r="B159" s="10"/>
      <c r="C159" s="10" t="s">
        <v>409</v>
      </c>
      <c r="D159" s="10"/>
      <c r="E159" s="10"/>
      <c r="F159" s="10"/>
      <c r="G159" s="10"/>
      <c r="H159" s="10"/>
      <c r="I159" s="10"/>
      <c r="J159" s="10" t="s">
        <v>27</v>
      </c>
      <c r="K159" s="10" t="s">
        <v>415</v>
      </c>
      <c r="L159" s="10" t="s">
        <v>416</v>
      </c>
      <c r="M159" s="10" t="s">
        <v>139</v>
      </c>
      <c r="N159" s="10" t="s">
        <v>25</v>
      </c>
      <c r="O159" s="13" t="s">
        <v>71</v>
      </c>
      <c r="P159" s="10"/>
      <c r="XES159" s="4"/>
      <c r="XET159" s="4"/>
      <c r="XEU159" s="4"/>
      <c r="XEV159" s="4"/>
      <c r="XEW159" s="4"/>
      <c r="XEX159" s="4"/>
      <c r="XEY159" s="4"/>
      <c r="XEZ159" s="4"/>
    </row>
    <row r="160" s="3" customFormat="1" ht="15.5" spans="1:16380">
      <c r="A160" s="9">
        <v>55</v>
      </c>
      <c r="B160" s="10" t="s">
        <v>417</v>
      </c>
      <c r="C160" s="10" t="s">
        <v>418</v>
      </c>
      <c r="D160" s="10" t="s">
        <v>139</v>
      </c>
      <c r="E160" s="10" t="s">
        <v>419</v>
      </c>
      <c r="F160" s="10" t="s">
        <v>281</v>
      </c>
      <c r="G160" s="10" t="s">
        <v>21</v>
      </c>
      <c r="H160" s="10" t="s">
        <v>22</v>
      </c>
      <c r="I160" s="10" t="s">
        <v>27</v>
      </c>
      <c r="J160" s="10" t="s">
        <v>24</v>
      </c>
      <c r="K160" s="10" t="s">
        <v>417</v>
      </c>
      <c r="L160" s="10" t="s">
        <v>418</v>
      </c>
      <c r="M160" s="10" t="s">
        <v>139</v>
      </c>
      <c r="N160" s="10" t="s">
        <v>25</v>
      </c>
      <c r="O160" s="13" t="s">
        <v>30</v>
      </c>
      <c r="P160" s="10"/>
      <c r="XES160" s="4"/>
      <c r="XET160" s="4"/>
      <c r="XEU160" s="4"/>
      <c r="XEV160" s="4"/>
      <c r="XEW160" s="4"/>
      <c r="XEX160" s="4"/>
      <c r="XEY160" s="4"/>
      <c r="XEZ160" s="4"/>
    </row>
    <row r="161" s="3" customFormat="1" ht="15.5" spans="1:16380">
      <c r="A161" s="9"/>
      <c r="B161" s="10"/>
      <c r="C161" s="10" t="s">
        <v>418</v>
      </c>
      <c r="D161" s="10"/>
      <c r="E161" s="10"/>
      <c r="F161" s="10"/>
      <c r="G161" s="10"/>
      <c r="H161" s="10"/>
      <c r="I161" s="10"/>
      <c r="J161" s="10" t="s">
        <v>36</v>
      </c>
      <c r="K161" s="10" t="s">
        <v>420</v>
      </c>
      <c r="L161" s="10" t="s">
        <v>421</v>
      </c>
      <c r="M161" s="10" t="s">
        <v>139</v>
      </c>
      <c r="N161" s="10" t="s">
        <v>25</v>
      </c>
      <c r="O161" s="13" t="s">
        <v>71</v>
      </c>
      <c r="P161" s="10"/>
      <c r="XES161" s="4"/>
      <c r="XET161" s="4"/>
      <c r="XEU161" s="4"/>
      <c r="XEV161" s="4"/>
      <c r="XEW161" s="4"/>
      <c r="XEX161" s="4"/>
      <c r="XEY161" s="4"/>
      <c r="XEZ161" s="4"/>
    </row>
    <row r="162" s="3" customFormat="1" ht="15.5" spans="1:16380">
      <c r="A162" s="9"/>
      <c r="B162" s="10"/>
      <c r="C162" s="10" t="s">
        <v>418</v>
      </c>
      <c r="D162" s="10"/>
      <c r="E162" s="10"/>
      <c r="F162" s="10"/>
      <c r="G162" s="10"/>
      <c r="H162" s="10"/>
      <c r="I162" s="10"/>
      <c r="J162" s="10" t="s">
        <v>46</v>
      </c>
      <c r="K162" s="10" t="s">
        <v>422</v>
      </c>
      <c r="L162" s="10" t="s">
        <v>423</v>
      </c>
      <c r="M162" s="10" t="s">
        <v>139</v>
      </c>
      <c r="N162" s="10" t="s">
        <v>25</v>
      </c>
      <c r="O162" s="13" t="s">
        <v>71</v>
      </c>
      <c r="P162" s="10"/>
      <c r="XES162" s="4"/>
      <c r="XET162" s="4"/>
      <c r="XEU162" s="4"/>
      <c r="XEV162" s="4"/>
      <c r="XEW162" s="4"/>
      <c r="XEX162" s="4"/>
      <c r="XEY162" s="4"/>
      <c r="XEZ162" s="4"/>
    </row>
    <row r="163" s="3" customFormat="1" ht="45" spans="1:16380">
      <c r="A163" s="9"/>
      <c r="B163" s="10"/>
      <c r="C163" s="10" t="s">
        <v>418</v>
      </c>
      <c r="D163" s="10"/>
      <c r="E163" s="10"/>
      <c r="F163" s="10"/>
      <c r="G163" s="10"/>
      <c r="H163" s="10"/>
      <c r="I163" s="10"/>
      <c r="J163" s="10" t="s">
        <v>27</v>
      </c>
      <c r="K163" s="10" t="s">
        <v>58</v>
      </c>
      <c r="L163" s="10" t="s">
        <v>59</v>
      </c>
      <c r="M163" s="10" t="s">
        <v>60</v>
      </c>
      <c r="N163" s="10" t="s">
        <v>63</v>
      </c>
      <c r="O163" s="13" t="s">
        <v>71</v>
      </c>
      <c r="P163" s="10"/>
      <c r="XES163" s="4"/>
      <c r="XET163" s="4"/>
      <c r="XEU163" s="4"/>
      <c r="XEV163" s="4"/>
      <c r="XEW163" s="4"/>
      <c r="XEX163" s="4"/>
      <c r="XEY163" s="4"/>
      <c r="XEZ163" s="4"/>
    </row>
    <row r="164" s="3" customFormat="1" ht="30" spans="1:16380">
      <c r="A164" s="9">
        <v>56</v>
      </c>
      <c r="B164" s="10" t="s">
        <v>424</v>
      </c>
      <c r="C164" s="10" t="s">
        <v>425</v>
      </c>
      <c r="D164" s="10" t="s">
        <v>154</v>
      </c>
      <c r="E164" s="10" t="s">
        <v>426</v>
      </c>
      <c r="F164" s="10" t="s">
        <v>281</v>
      </c>
      <c r="G164" s="10" t="s">
        <v>282</v>
      </c>
      <c r="H164" s="10" t="s">
        <v>22</v>
      </c>
      <c r="I164" s="10" t="s">
        <v>36</v>
      </c>
      <c r="J164" s="10" t="s">
        <v>24</v>
      </c>
      <c r="K164" s="10" t="s">
        <v>424</v>
      </c>
      <c r="L164" s="10" t="s">
        <v>425</v>
      </c>
      <c r="M164" s="10" t="s">
        <v>154</v>
      </c>
      <c r="N164" s="10" t="s">
        <v>25</v>
      </c>
      <c r="O164" s="13" t="s">
        <v>30</v>
      </c>
      <c r="P164" s="10"/>
      <c r="XES164" s="4"/>
      <c r="XET164" s="4"/>
      <c r="XEU164" s="4"/>
      <c r="XEV164" s="4"/>
      <c r="XEW164" s="4"/>
      <c r="XEX164" s="4"/>
      <c r="XEY164" s="4"/>
      <c r="XEZ164" s="4"/>
    </row>
    <row r="165" s="3" customFormat="1" ht="15.5" spans="1:16380">
      <c r="A165" s="9">
        <v>57</v>
      </c>
      <c r="B165" s="10" t="s">
        <v>427</v>
      </c>
      <c r="C165" s="10" t="s">
        <v>428</v>
      </c>
      <c r="D165" s="10" t="s">
        <v>139</v>
      </c>
      <c r="E165" s="10" t="s">
        <v>429</v>
      </c>
      <c r="F165" s="10" t="s">
        <v>281</v>
      </c>
      <c r="G165" s="10" t="s">
        <v>282</v>
      </c>
      <c r="H165" s="10" t="s">
        <v>22</v>
      </c>
      <c r="I165" s="10" t="s">
        <v>27</v>
      </c>
      <c r="J165" s="10" t="s">
        <v>24</v>
      </c>
      <c r="K165" s="10" t="s">
        <v>427</v>
      </c>
      <c r="L165" s="10" t="s">
        <v>428</v>
      </c>
      <c r="M165" s="10" t="s">
        <v>139</v>
      </c>
      <c r="N165" s="10" t="s">
        <v>25</v>
      </c>
      <c r="O165" s="13" t="s">
        <v>30</v>
      </c>
      <c r="P165" s="18"/>
      <c r="XES165" s="4"/>
      <c r="XET165" s="4"/>
      <c r="XEU165" s="4"/>
      <c r="XEV165" s="4"/>
      <c r="XEW165" s="4"/>
      <c r="XEX165" s="4"/>
      <c r="XEY165" s="4"/>
      <c r="XEZ165" s="4"/>
    </row>
    <row r="166" s="3" customFormat="1" ht="15.5" spans="1:16380">
      <c r="A166" s="9"/>
      <c r="B166" s="10"/>
      <c r="C166" s="10" t="s">
        <v>428</v>
      </c>
      <c r="D166" s="10"/>
      <c r="E166" s="10"/>
      <c r="F166" s="10"/>
      <c r="G166" s="10"/>
      <c r="H166" s="10"/>
      <c r="I166" s="10"/>
      <c r="J166" s="10" t="s">
        <v>36</v>
      </c>
      <c r="K166" s="10" t="s">
        <v>430</v>
      </c>
      <c r="L166" s="10" t="s">
        <v>431</v>
      </c>
      <c r="M166" s="10" t="s">
        <v>139</v>
      </c>
      <c r="N166" s="10" t="s">
        <v>25</v>
      </c>
      <c r="O166" s="13" t="s">
        <v>71</v>
      </c>
      <c r="P166" s="10"/>
      <c r="XES166" s="4"/>
      <c r="XET166" s="4"/>
      <c r="XEU166" s="4"/>
      <c r="XEV166" s="4"/>
      <c r="XEW166" s="4"/>
      <c r="XEX166" s="4"/>
      <c r="XEY166" s="4"/>
      <c r="XEZ166" s="4"/>
    </row>
    <row r="167" s="3" customFormat="1" ht="15.5" spans="1:16380">
      <c r="A167" s="9"/>
      <c r="B167" s="10"/>
      <c r="C167" s="10" t="s">
        <v>428</v>
      </c>
      <c r="D167" s="10"/>
      <c r="E167" s="10"/>
      <c r="F167" s="10"/>
      <c r="G167" s="10"/>
      <c r="H167" s="10"/>
      <c r="I167" s="10"/>
      <c r="J167" s="10" t="s">
        <v>46</v>
      </c>
      <c r="K167" s="10" t="s">
        <v>432</v>
      </c>
      <c r="L167" s="10" t="s">
        <v>433</v>
      </c>
      <c r="M167" s="10" t="s">
        <v>139</v>
      </c>
      <c r="N167" s="10" t="s">
        <v>25</v>
      </c>
      <c r="O167" s="13" t="s">
        <v>71</v>
      </c>
      <c r="P167" s="10"/>
      <c r="XES167" s="4"/>
      <c r="XET167" s="4"/>
      <c r="XEU167" s="4"/>
      <c r="XEV167" s="4"/>
      <c r="XEW167" s="4"/>
      <c r="XEX167" s="4"/>
      <c r="XEY167" s="4"/>
      <c r="XEZ167" s="4"/>
    </row>
    <row r="168" s="3" customFormat="1" ht="30" spans="1:16380">
      <c r="A168" s="9">
        <v>58</v>
      </c>
      <c r="B168" s="10" t="s">
        <v>434</v>
      </c>
      <c r="C168" s="10" t="s">
        <v>435</v>
      </c>
      <c r="D168" s="10" t="s">
        <v>139</v>
      </c>
      <c r="E168" s="10" t="s">
        <v>436</v>
      </c>
      <c r="F168" s="10" t="s">
        <v>281</v>
      </c>
      <c r="G168" s="10" t="s">
        <v>282</v>
      </c>
      <c r="H168" s="10" t="s">
        <v>180</v>
      </c>
      <c r="I168" s="10" t="s">
        <v>24</v>
      </c>
      <c r="J168" s="10" t="s">
        <v>24</v>
      </c>
      <c r="K168" s="10" t="s">
        <v>434</v>
      </c>
      <c r="L168" s="10" t="s">
        <v>435</v>
      </c>
      <c r="M168" s="10" t="s">
        <v>139</v>
      </c>
      <c r="N168" s="10" t="s">
        <v>25</v>
      </c>
      <c r="O168" s="13" t="s">
        <v>30</v>
      </c>
      <c r="P168" s="20"/>
      <c r="XES168" s="4"/>
      <c r="XET168" s="4"/>
      <c r="XEU168" s="4"/>
      <c r="XEV168" s="4"/>
      <c r="XEW168" s="4"/>
      <c r="XEX168" s="4"/>
      <c r="XEY168" s="4"/>
      <c r="XEZ168" s="4"/>
    </row>
    <row r="169" s="3" customFormat="1" ht="15.5" spans="1:16380">
      <c r="A169" s="9">
        <v>59</v>
      </c>
      <c r="B169" s="10" t="s">
        <v>437</v>
      </c>
      <c r="C169" s="10" t="s">
        <v>438</v>
      </c>
      <c r="D169" s="10" t="s">
        <v>139</v>
      </c>
      <c r="E169" s="10" t="s">
        <v>439</v>
      </c>
      <c r="F169" s="10" t="s">
        <v>281</v>
      </c>
      <c r="G169" s="10" t="s">
        <v>282</v>
      </c>
      <c r="H169" s="10" t="s">
        <v>22</v>
      </c>
      <c r="I169" s="10" t="s">
        <v>35</v>
      </c>
      <c r="J169" s="10" t="s">
        <v>24</v>
      </c>
      <c r="K169" s="10" t="s">
        <v>437</v>
      </c>
      <c r="L169" s="10" t="s">
        <v>438</v>
      </c>
      <c r="M169" s="10" t="s">
        <v>139</v>
      </c>
      <c r="N169" s="10" t="s">
        <v>63</v>
      </c>
      <c r="O169" s="13" t="s">
        <v>30</v>
      </c>
      <c r="P169" s="10"/>
      <c r="XES169" s="4"/>
      <c r="XET169" s="4"/>
      <c r="XEU169" s="4"/>
      <c r="XEV169" s="4"/>
      <c r="XEW169" s="4"/>
      <c r="XEX169" s="4"/>
      <c r="XEY169" s="4"/>
      <c r="XEZ169" s="4"/>
    </row>
    <row r="170" s="3" customFormat="1" ht="15.5" spans="1:16380">
      <c r="A170" s="9"/>
      <c r="B170" s="10"/>
      <c r="C170" s="10" t="s">
        <v>438</v>
      </c>
      <c r="D170" s="10"/>
      <c r="E170" s="10"/>
      <c r="F170" s="10"/>
      <c r="G170" s="10"/>
      <c r="H170" s="10"/>
      <c r="I170" s="10"/>
      <c r="J170" s="10" t="s">
        <v>46</v>
      </c>
      <c r="K170" s="10" t="s">
        <v>440</v>
      </c>
      <c r="L170" s="10" t="s">
        <v>441</v>
      </c>
      <c r="M170" s="10" t="s">
        <v>139</v>
      </c>
      <c r="N170" s="10" t="s">
        <v>63</v>
      </c>
      <c r="O170" s="13" t="s">
        <v>71</v>
      </c>
      <c r="P170" s="10"/>
      <c r="XES170" s="4"/>
      <c r="XET170" s="4"/>
      <c r="XEU170" s="4"/>
      <c r="XEV170" s="4"/>
      <c r="XEW170" s="4"/>
      <c r="XEX170" s="4"/>
      <c r="XEY170" s="4"/>
      <c r="XEZ170" s="4"/>
    </row>
    <row r="171" s="3" customFormat="1" ht="15.5" spans="1:16380">
      <c r="A171" s="9"/>
      <c r="B171" s="10"/>
      <c r="C171" s="10" t="s">
        <v>438</v>
      </c>
      <c r="D171" s="10"/>
      <c r="E171" s="10"/>
      <c r="F171" s="10"/>
      <c r="G171" s="10"/>
      <c r="H171" s="10"/>
      <c r="I171" s="10"/>
      <c r="J171" s="10" t="s">
        <v>27</v>
      </c>
      <c r="K171" s="10" t="s">
        <v>442</v>
      </c>
      <c r="L171" s="10" t="s">
        <v>443</v>
      </c>
      <c r="M171" s="10" t="s">
        <v>444</v>
      </c>
      <c r="N171" s="10" t="s">
        <v>63</v>
      </c>
      <c r="O171" s="13" t="s">
        <v>71</v>
      </c>
      <c r="P171" s="10"/>
      <c r="XES171" s="4"/>
      <c r="XET171" s="4"/>
      <c r="XEU171" s="4"/>
      <c r="XEV171" s="4"/>
      <c r="XEW171" s="4"/>
      <c r="XEX171" s="4"/>
      <c r="XEY171" s="4"/>
      <c r="XEZ171" s="4"/>
    </row>
    <row r="172" s="3" customFormat="1" ht="30" spans="1:16380">
      <c r="A172" s="9"/>
      <c r="B172" s="10"/>
      <c r="C172" s="10" t="s">
        <v>438</v>
      </c>
      <c r="D172" s="10"/>
      <c r="E172" s="10"/>
      <c r="F172" s="10"/>
      <c r="G172" s="10"/>
      <c r="H172" s="10"/>
      <c r="I172" s="10"/>
      <c r="J172" s="10" t="s">
        <v>35</v>
      </c>
      <c r="K172" s="10" t="s">
        <v>445</v>
      </c>
      <c r="L172" s="10" t="s">
        <v>446</v>
      </c>
      <c r="M172" s="10" t="s">
        <v>124</v>
      </c>
      <c r="N172" s="10" t="s">
        <v>63</v>
      </c>
      <c r="O172" s="13" t="s">
        <v>71</v>
      </c>
      <c r="P172" s="10"/>
      <c r="XES172" s="4"/>
      <c r="XET172" s="4"/>
      <c r="XEU172" s="4"/>
      <c r="XEV172" s="4"/>
      <c r="XEW172" s="4"/>
      <c r="XEX172" s="4"/>
      <c r="XEY172" s="4"/>
      <c r="XEZ172" s="4"/>
    </row>
    <row r="173" s="3" customFormat="1" ht="15.5" spans="1:16380">
      <c r="A173" s="9">
        <v>60</v>
      </c>
      <c r="B173" s="10" t="s">
        <v>447</v>
      </c>
      <c r="C173" s="10" t="s">
        <v>448</v>
      </c>
      <c r="D173" s="10" t="s">
        <v>139</v>
      </c>
      <c r="E173" s="10" t="s">
        <v>449</v>
      </c>
      <c r="F173" s="10" t="s">
        <v>281</v>
      </c>
      <c r="G173" s="10" t="s">
        <v>282</v>
      </c>
      <c r="H173" s="10" t="s">
        <v>22</v>
      </c>
      <c r="I173" s="10" t="s">
        <v>27</v>
      </c>
      <c r="J173" s="10" t="s">
        <v>24</v>
      </c>
      <c r="K173" s="10" t="s">
        <v>447</v>
      </c>
      <c r="L173" s="10" t="s">
        <v>448</v>
      </c>
      <c r="M173" s="10" t="s">
        <v>139</v>
      </c>
      <c r="N173" s="10" t="s">
        <v>25</v>
      </c>
      <c r="O173" s="13" t="s">
        <v>30</v>
      </c>
      <c r="P173" s="10"/>
      <c r="XES173" s="4"/>
      <c r="XET173" s="4"/>
      <c r="XEU173" s="4"/>
      <c r="XEV173" s="4"/>
      <c r="XEW173" s="4"/>
      <c r="XEX173" s="4"/>
      <c r="XEY173" s="4"/>
      <c r="XEZ173" s="4"/>
    </row>
    <row r="174" s="3" customFormat="1" ht="15.5" spans="1:16380">
      <c r="A174" s="9"/>
      <c r="B174" s="10"/>
      <c r="C174" s="10" t="s">
        <v>448</v>
      </c>
      <c r="D174" s="10"/>
      <c r="E174" s="10"/>
      <c r="F174" s="10"/>
      <c r="G174" s="10"/>
      <c r="H174" s="10"/>
      <c r="I174" s="10"/>
      <c r="J174" s="10" t="s">
        <v>36</v>
      </c>
      <c r="K174" s="10" t="s">
        <v>450</v>
      </c>
      <c r="L174" s="10" t="s">
        <v>451</v>
      </c>
      <c r="M174" s="10" t="s">
        <v>139</v>
      </c>
      <c r="N174" s="10" t="s">
        <v>25</v>
      </c>
      <c r="O174" s="13" t="s">
        <v>71</v>
      </c>
      <c r="P174" s="10"/>
      <c r="XES174" s="4"/>
      <c r="XET174" s="4"/>
      <c r="XEU174" s="4"/>
      <c r="XEV174" s="4"/>
      <c r="XEW174" s="4"/>
      <c r="XEX174" s="4"/>
      <c r="XEY174" s="4"/>
      <c r="XEZ174" s="4"/>
    </row>
    <row r="175" s="3" customFormat="1" ht="15.5" spans="1:16380">
      <c r="A175" s="9"/>
      <c r="B175" s="10"/>
      <c r="C175" s="10" t="s">
        <v>448</v>
      </c>
      <c r="D175" s="10"/>
      <c r="E175" s="10"/>
      <c r="F175" s="10"/>
      <c r="G175" s="10"/>
      <c r="H175" s="10"/>
      <c r="I175" s="10"/>
      <c r="J175" s="10" t="s">
        <v>46</v>
      </c>
      <c r="K175" s="10" t="s">
        <v>452</v>
      </c>
      <c r="L175" s="10" t="s">
        <v>453</v>
      </c>
      <c r="M175" s="10" t="s">
        <v>139</v>
      </c>
      <c r="N175" s="10" t="s">
        <v>25</v>
      </c>
      <c r="O175" s="13" t="s">
        <v>71</v>
      </c>
      <c r="P175" s="10"/>
      <c r="XES175" s="4"/>
      <c r="XET175" s="4"/>
      <c r="XEU175" s="4"/>
      <c r="XEV175" s="4"/>
      <c r="XEW175" s="4"/>
      <c r="XEX175" s="4"/>
      <c r="XEY175" s="4"/>
      <c r="XEZ175" s="4"/>
    </row>
    <row r="176" s="3" customFormat="1" ht="15.5" spans="1:16380">
      <c r="A176" s="9"/>
      <c r="B176" s="10"/>
      <c r="C176" s="10" t="s">
        <v>448</v>
      </c>
      <c r="D176" s="10"/>
      <c r="E176" s="10"/>
      <c r="F176" s="10"/>
      <c r="G176" s="10"/>
      <c r="H176" s="10"/>
      <c r="I176" s="10"/>
      <c r="J176" s="10" t="s">
        <v>27</v>
      </c>
      <c r="K176" s="10" t="s">
        <v>454</v>
      </c>
      <c r="L176" s="10" t="s">
        <v>455</v>
      </c>
      <c r="M176" s="10" t="s">
        <v>139</v>
      </c>
      <c r="N176" s="10" t="s">
        <v>25</v>
      </c>
      <c r="O176" s="13" t="s">
        <v>71</v>
      </c>
      <c r="P176" s="10"/>
      <c r="XES176" s="4"/>
      <c r="XET176" s="4"/>
      <c r="XEU176" s="4"/>
      <c r="XEV176" s="4"/>
      <c r="XEW176" s="4"/>
      <c r="XEX176" s="4"/>
      <c r="XEY176" s="4"/>
      <c r="XEZ176" s="4"/>
    </row>
    <row r="177" s="3" customFormat="1" ht="15.5" spans="1:16380">
      <c r="A177" s="9">
        <v>61</v>
      </c>
      <c r="B177" s="10" t="s">
        <v>456</v>
      </c>
      <c r="C177" s="10" t="s">
        <v>457</v>
      </c>
      <c r="D177" s="10" t="s">
        <v>139</v>
      </c>
      <c r="E177" s="10" t="s">
        <v>458</v>
      </c>
      <c r="F177" s="10" t="s">
        <v>281</v>
      </c>
      <c r="G177" s="10" t="s">
        <v>282</v>
      </c>
      <c r="H177" s="10" t="s">
        <v>22</v>
      </c>
      <c r="I177" s="10" t="s">
        <v>27</v>
      </c>
      <c r="J177" s="10" t="s">
        <v>36</v>
      </c>
      <c r="K177" s="10" t="s">
        <v>456</v>
      </c>
      <c r="L177" s="10" t="s">
        <v>457</v>
      </c>
      <c r="M177" s="10" t="s">
        <v>139</v>
      </c>
      <c r="N177" s="10" t="s">
        <v>25</v>
      </c>
      <c r="O177" s="13" t="s">
        <v>71</v>
      </c>
      <c r="P177" s="10"/>
      <c r="XES177" s="4"/>
      <c r="XET177" s="4"/>
      <c r="XEU177" s="4"/>
      <c r="XEV177" s="4"/>
      <c r="XEW177" s="4"/>
      <c r="XEX177" s="4"/>
      <c r="XEY177" s="4"/>
      <c r="XEZ177" s="4"/>
    </row>
    <row r="178" s="3" customFormat="1" ht="15.5" spans="1:16380">
      <c r="A178" s="9"/>
      <c r="B178" s="10"/>
      <c r="C178" s="10" t="s">
        <v>457</v>
      </c>
      <c r="D178" s="10"/>
      <c r="E178" s="10"/>
      <c r="F178" s="10"/>
      <c r="G178" s="10"/>
      <c r="H178" s="10"/>
      <c r="I178" s="10"/>
      <c r="J178" s="10" t="s">
        <v>46</v>
      </c>
      <c r="K178" s="10" t="s">
        <v>459</v>
      </c>
      <c r="L178" s="10" t="s">
        <v>460</v>
      </c>
      <c r="M178" s="10" t="s">
        <v>139</v>
      </c>
      <c r="N178" s="10" t="s">
        <v>25</v>
      </c>
      <c r="O178" s="13" t="s">
        <v>71</v>
      </c>
      <c r="P178" s="10"/>
      <c r="XES178" s="4"/>
      <c r="XET178" s="4"/>
      <c r="XEU178" s="4"/>
      <c r="XEV178" s="4"/>
      <c r="XEW178" s="4"/>
      <c r="XEX178" s="4"/>
      <c r="XEY178" s="4"/>
      <c r="XEZ178" s="4"/>
    </row>
    <row r="179" s="3" customFormat="1" ht="15.5" spans="1:16380">
      <c r="A179" s="9"/>
      <c r="B179" s="10"/>
      <c r="C179" s="10" t="s">
        <v>457</v>
      </c>
      <c r="D179" s="10"/>
      <c r="E179" s="10"/>
      <c r="F179" s="10"/>
      <c r="G179" s="10"/>
      <c r="H179" s="10"/>
      <c r="I179" s="10"/>
      <c r="J179" s="10" t="s">
        <v>27</v>
      </c>
      <c r="K179" s="10" t="s">
        <v>461</v>
      </c>
      <c r="L179" s="10" t="s">
        <v>462</v>
      </c>
      <c r="M179" s="10" t="s">
        <v>139</v>
      </c>
      <c r="N179" s="10" t="s">
        <v>25</v>
      </c>
      <c r="O179" s="13" t="s">
        <v>71</v>
      </c>
      <c r="P179" s="10"/>
      <c r="XES179" s="4"/>
      <c r="XET179" s="4"/>
      <c r="XEU179" s="4"/>
      <c r="XEV179" s="4"/>
      <c r="XEW179" s="4"/>
      <c r="XEX179" s="4"/>
      <c r="XEY179" s="4"/>
      <c r="XEZ179" s="4"/>
    </row>
    <row r="180" s="3" customFormat="1" ht="15.5" spans="1:16380">
      <c r="A180" s="9">
        <v>62</v>
      </c>
      <c r="B180" s="10" t="s">
        <v>463</v>
      </c>
      <c r="C180" s="10" t="s">
        <v>464</v>
      </c>
      <c r="D180" s="10" t="s">
        <v>139</v>
      </c>
      <c r="E180" s="10" t="s">
        <v>465</v>
      </c>
      <c r="F180" s="10" t="s">
        <v>281</v>
      </c>
      <c r="G180" s="10" t="s">
        <v>282</v>
      </c>
      <c r="H180" s="10" t="s">
        <v>22</v>
      </c>
      <c r="I180" s="10" t="s">
        <v>23</v>
      </c>
      <c r="J180" s="10" t="s">
        <v>24</v>
      </c>
      <c r="K180" s="10" t="s">
        <v>463</v>
      </c>
      <c r="L180" s="10" t="s">
        <v>464</v>
      </c>
      <c r="M180" s="10" t="s">
        <v>139</v>
      </c>
      <c r="N180" s="10" t="s">
        <v>63</v>
      </c>
      <c r="O180" s="13" t="s">
        <v>30</v>
      </c>
      <c r="P180" s="10"/>
      <c r="XES180" s="4"/>
      <c r="XET180" s="4"/>
      <c r="XEU180" s="4"/>
      <c r="XEV180" s="4"/>
      <c r="XEW180" s="4"/>
      <c r="XEX180" s="4"/>
      <c r="XEY180" s="4"/>
      <c r="XEZ180" s="4"/>
    </row>
    <row r="181" s="3" customFormat="1" ht="15.5" spans="1:16380">
      <c r="A181" s="9"/>
      <c r="B181" s="10"/>
      <c r="C181" s="10" t="s">
        <v>464</v>
      </c>
      <c r="D181" s="10"/>
      <c r="E181" s="10"/>
      <c r="F181" s="10"/>
      <c r="G181" s="10"/>
      <c r="H181" s="10"/>
      <c r="I181" s="10"/>
      <c r="J181" s="10" t="s">
        <v>36</v>
      </c>
      <c r="K181" s="10" t="s">
        <v>466</v>
      </c>
      <c r="L181" s="10" t="s">
        <v>467</v>
      </c>
      <c r="M181" s="10" t="s">
        <v>139</v>
      </c>
      <c r="N181" s="10" t="s">
        <v>63</v>
      </c>
      <c r="O181" s="13" t="s">
        <v>71</v>
      </c>
      <c r="P181" s="10"/>
      <c r="XES181" s="4"/>
      <c r="XET181" s="4"/>
      <c r="XEU181" s="4"/>
      <c r="XEV181" s="4"/>
      <c r="XEW181" s="4"/>
      <c r="XEX181" s="4"/>
      <c r="XEY181" s="4"/>
      <c r="XEZ181" s="4"/>
    </row>
    <row r="182" s="3" customFormat="1" ht="15.5" spans="1:16380">
      <c r="A182" s="9"/>
      <c r="B182" s="10"/>
      <c r="C182" s="10" t="s">
        <v>464</v>
      </c>
      <c r="D182" s="10"/>
      <c r="E182" s="10"/>
      <c r="F182" s="10"/>
      <c r="G182" s="10"/>
      <c r="H182" s="10"/>
      <c r="I182" s="10"/>
      <c r="J182" s="10" t="s">
        <v>46</v>
      </c>
      <c r="K182" s="10" t="s">
        <v>468</v>
      </c>
      <c r="L182" s="10" t="s">
        <v>469</v>
      </c>
      <c r="M182" s="10" t="s">
        <v>139</v>
      </c>
      <c r="N182" s="10" t="s">
        <v>63</v>
      </c>
      <c r="O182" s="13" t="s">
        <v>71</v>
      </c>
      <c r="P182" s="10"/>
      <c r="XES182" s="4"/>
      <c r="XET182" s="4"/>
      <c r="XEU182" s="4"/>
      <c r="XEV182" s="4"/>
      <c r="XEW182" s="4"/>
      <c r="XEX182" s="4"/>
      <c r="XEY182" s="4"/>
      <c r="XEZ182" s="4"/>
    </row>
    <row r="183" s="3" customFormat="1" ht="15.5" spans="1:16380">
      <c r="A183" s="9"/>
      <c r="B183" s="10"/>
      <c r="C183" s="10" t="s">
        <v>464</v>
      </c>
      <c r="D183" s="10"/>
      <c r="E183" s="10"/>
      <c r="F183" s="10"/>
      <c r="G183" s="10"/>
      <c r="H183" s="10"/>
      <c r="I183" s="10"/>
      <c r="J183" s="10" t="s">
        <v>27</v>
      </c>
      <c r="K183" s="10" t="s">
        <v>380</v>
      </c>
      <c r="L183" s="10" t="s">
        <v>381</v>
      </c>
      <c r="M183" s="10" t="s">
        <v>139</v>
      </c>
      <c r="N183" s="10" t="s">
        <v>63</v>
      </c>
      <c r="O183" s="13" t="s">
        <v>71</v>
      </c>
      <c r="P183" s="10"/>
      <c r="XES183" s="4"/>
      <c r="XET183" s="4"/>
      <c r="XEU183" s="4"/>
      <c r="XEV183" s="4"/>
      <c r="XEW183" s="4"/>
      <c r="XEX183" s="4"/>
      <c r="XEY183" s="4"/>
      <c r="XEZ183" s="4"/>
    </row>
    <row r="184" s="3" customFormat="1" ht="15.5" spans="1:16380">
      <c r="A184" s="9"/>
      <c r="B184" s="10"/>
      <c r="C184" s="10" t="s">
        <v>464</v>
      </c>
      <c r="D184" s="10"/>
      <c r="E184" s="10"/>
      <c r="F184" s="10"/>
      <c r="G184" s="10"/>
      <c r="H184" s="10"/>
      <c r="I184" s="10"/>
      <c r="J184" s="10" t="s">
        <v>35</v>
      </c>
      <c r="K184" s="10" t="s">
        <v>470</v>
      </c>
      <c r="L184" s="10" t="s">
        <v>471</v>
      </c>
      <c r="M184" s="10" t="s">
        <v>139</v>
      </c>
      <c r="N184" s="10" t="s">
        <v>63</v>
      </c>
      <c r="O184" s="13" t="s">
        <v>71</v>
      </c>
      <c r="P184" s="10"/>
      <c r="XES184" s="4"/>
      <c r="XET184" s="4"/>
      <c r="XEU184" s="4"/>
      <c r="XEV184" s="4"/>
      <c r="XEW184" s="4"/>
      <c r="XEX184" s="4"/>
      <c r="XEY184" s="4"/>
      <c r="XEZ184" s="4"/>
    </row>
  </sheetData>
  <sortState ref="J256:O261">
    <sortCondition ref="J256:J261"/>
  </sortState>
  <mergeCells count="421">
    <mergeCell ref="A1:P1"/>
    <mergeCell ref="A3:A4"/>
    <mergeCell ref="A5:A6"/>
    <mergeCell ref="A8:A9"/>
    <mergeCell ref="A10:A12"/>
    <mergeCell ref="A13:A19"/>
    <mergeCell ref="A20:A21"/>
    <mergeCell ref="A22:A25"/>
    <mergeCell ref="A26:A28"/>
    <mergeCell ref="A31:A34"/>
    <mergeCell ref="A35:A39"/>
    <mergeCell ref="A41:A46"/>
    <mergeCell ref="A47:A49"/>
    <mergeCell ref="A50:A52"/>
    <mergeCell ref="A53:A57"/>
    <mergeCell ref="A59:A60"/>
    <mergeCell ref="A61:A63"/>
    <mergeCell ref="A64:A65"/>
    <mergeCell ref="A69:A71"/>
    <mergeCell ref="A74:A75"/>
    <mergeCell ref="A76:A80"/>
    <mergeCell ref="A86:A91"/>
    <mergeCell ref="A95:A97"/>
    <mergeCell ref="A98:A102"/>
    <mergeCell ref="A103:A106"/>
    <mergeCell ref="A107:A110"/>
    <mergeCell ref="A111:A114"/>
    <mergeCell ref="A115:A118"/>
    <mergeCell ref="A119:A122"/>
    <mergeCell ref="A123:A128"/>
    <mergeCell ref="A129:A131"/>
    <mergeCell ref="A132:A136"/>
    <mergeCell ref="A137:A141"/>
    <mergeCell ref="A142:A146"/>
    <mergeCell ref="A147:A151"/>
    <mergeCell ref="A152:A155"/>
    <mergeCell ref="A156:A159"/>
    <mergeCell ref="A160:A163"/>
    <mergeCell ref="A165:A167"/>
    <mergeCell ref="A169:A172"/>
    <mergeCell ref="A173:A176"/>
    <mergeCell ref="A177:A179"/>
    <mergeCell ref="A180:A184"/>
    <mergeCell ref="B3:B4"/>
    <mergeCell ref="B5:B6"/>
    <mergeCell ref="B8:B9"/>
    <mergeCell ref="B10:B12"/>
    <mergeCell ref="B13:B19"/>
    <mergeCell ref="B20:B21"/>
    <mergeCell ref="B22:B25"/>
    <mergeCell ref="B26:B28"/>
    <mergeCell ref="B31:B34"/>
    <mergeCell ref="B35:B39"/>
    <mergeCell ref="B41:B46"/>
    <mergeCell ref="B47:B49"/>
    <mergeCell ref="B50:B52"/>
    <mergeCell ref="B53:B57"/>
    <mergeCell ref="B59:B60"/>
    <mergeCell ref="B61:B63"/>
    <mergeCell ref="B64:B65"/>
    <mergeCell ref="B69:B71"/>
    <mergeCell ref="B74:B75"/>
    <mergeCell ref="B76:B80"/>
    <mergeCell ref="B86:B91"/>
    <mergeCell ref="B95:B97"/>
    <mergeCell ref="B98:B102"/>
    <mergeCell ref="B103:B106"/>
    <mergeCell ref="B107:B110"/>
    <mergeCell ref="B111:B114"/>
    <mergeCell ref="B115:B118"/>
    <mergeCell ref="B119:B122"/>
    <mergeCell ref="B123:B128"/>
    <mergeCell ref="B129:B131"/>
    <mergeCell ref="B132:B136"/>
    <mergeCell ref="B137:B141"/>
    <mergeCell ref="B142:B146"/>
    <mergeCell ref="B147:B151"/>
    <mergeCell ref="B152:B155"/>
    <mergeCell ref="B156:B159"/>
    <mergeCell ref="B160:B163"/>
    <mergeCell ref="B165:B167"/>
    <mergeCell ref="B169:B172"/>
    <mergeCell ref="B173:B176"/>
    <mergeCell ref="B177:B179"/>
    <mergeCell ref="B180:B184"/>
    <mergeCell ref="C3:C4"/>
    <mergeCell ref="C5:C6"/>
    <mergeCell ref="C8:C9"/>
    <mergeCell ref="C10:C12"/>
    <mergeCell ref="C13:C19"/>
    <mergeCell ref="C20:C21"/>
    <mergeCell ref="C22:C25"/>
    <mergeCell ref="C26:C28"/>
    <mergeCell ref="C31:C34"/>
    <mergeCell ref="C35:C39"/>
    <mergeCell ref="C41:C46"/>
    <mergeCell ref="C47:C49"/>
    <mergeCell ref="C50:C52"/>
    <mergeCell ref="C53:C57"/>
    <mergeCell ref="C59:C60"/>
    <mergeCell ref="C61:C63"/>
    <mergeCell ref="C64:C65"/>
    <mergeCell ref="C69:C71"/>
    <mergeCell ref="C74:C75"/>
    <mergeCell ref="C76:C80"/>
    <mergeCell ref="C86:C91"/>
    <mergeCell ref="C95:C97"/>
    <mergeCell ref="C98:C102"/>
    <mergeCell ref="C103:C106"/>
    <mergeCell ref="C107:C110"/>
    <mergeCell ref="C111:C114"/>
    <mergeCell ref="C115:C118"/>
    <mergeCell ref="C119:C122"/>
    <mergeCell ref="C123:C128"/>
    <mergeCell ref="C129:C131"/>
    <mergeCell ref="C132:C136"/>
    <mergeCell ref="C137:C141"/>
    <mergeCell ref="C142:C146"/>
    <mergeCell ref="C147:C151"/>
    <mergeCell ref="C152:C155"/>
    <mergeCell ref="C156:C159"/>
    <mergeCell ref="C160:C163"/>
    <mergeCell ref="C165:C167"/>
    <mergeCell ref="C169:C172"/>
    <mergeCell ref="C173:C176"/>
    <mergeCell ref="C177:C179"/>
    <mergeCell ref="C180:C184"/>
    <mergeCell ref="D3:D4"/>
    <mergeCell ref="D5:D6"/>
    <mergeCell ref="D8:D9"/>
    <mergeCell ref="D10:D12"/>
    <mergeCell ref="D13:D19"/>
    <mergeCell ref="D20:D21"/>
    <mergeCell ref="D22:D25"/>
    <mergeCell ref="D26:D28"/>
    <mergeCell ref="D31:D34"/>
    <mergeCell ref="D35:D39"/>
    <mergeCell ref="D41:D46"/>
    <mergeCell ref="D47:D49"/>
    <mergeCell ref="D50:D52"/>
    <mergeCell ref="D53:D57"/>
    <mergeCell ref="D59:D60"/>
    <mergeCell ref="D61:D63"/>
    <mergeCell ref="D64:D65"/>
    <mergeCell ref="D69:D71"/>
    <mergeCell ref="D74:D75"/>
    <mergeCell ref="D76:D80"/>
    <mergeCell ref="D86:D91"/>
    <mergeCell ref="D95:D97"/>
    <mergeCell ref="D98:D102"/>
    <mergeCell ref="D103:D106"/>
    <mergeCell ref="D107:D110"/>
    <mergeCell ref="D111:D114"/>
    <mergeCell ref="D115:D118"/>
    <mergeCell ref="D119:D122"/>
    <mergeCell ref="D123:D128"/>
    <mergeCell ref="D129:D131"/>
    <mergeCell ref="D132:D136"/>
    <mergeCell ref="D137:D141"/>
    <mergeCell ref="D142:D146"/>
    <mergeCell ref="D147:D151"/>
    <mergeCell ref="D152:D155"/>
    <mergeCell ref="D156:D159"/>
    <mergeCell ref="D160:D163"/>
    <mergeCell ref="D165:D167"/>
    <mergeCell ref="D169:D172"/>
    <mergeCell ref="D173:D176"/>
    <mergeCell ref="D177:D179"/>
    <mergeCell ref="D180:D184"/>
    <mergeCell ref="E3:E4"/>
    <mergeCell ref="E5:E6"/>
    <mergeCell ref="E8:E9"/>
    <mergeCell ref="E10:E12"/>
    <mergeCell ref="E13:E19"/>
    <mergeCell ref="E20:E21"/>
    <mergeCell ref="E22:E25"/>
    <mergeCell ref="E26:E28"/>
    <mergeCell ref="E31:E34"/>
    <mergeCell ref="E35:E39"/>
    <mergeCell ref="E41:E46"/>
    <mergeCell ref="E47:E49"/>
    <mergeCell ref="E50:E52"/>
    <mergeCell ref="E53:E57"/>
    <mergeCell ref="E59:E60"/>
    <mergeCell ref="E61:E63"/>
    <mergeCell ref="E64:E65"/>
    <mergeCell ref="E69:E71"/>
    <mergeCell ref="E74:E75"/>
    <mergeCell ref="E76:E80"/>
    <mergeCell ref="E86:E91"/>
    <mergeCell ref="E95:E97"/>
    <mergeCell ref="E98:E102"/>
    <mergeCell ref="E103:E106"/>
    <mergeCell ref="E107:E110"/>
    <mergeCell ref="E111:E114"/>
    <mergeCell ref="E115:E118"/>
    <mergeCell ref="E119:E122"/>
    <mergeCell ref="E123:E128"/>
    <mergeCell ref="E129:E131"/>
    <mergeCell ref="E132:E136"/>
    <mergeCell ref="E137:E141"/>
    <mergeCell ref="E142:E146"/>
    <mergeCell ref="E147:E151"/>
    <mergeCell ref="E152:E155"/>
    <mergeCell ref="E156:E159"/>
    <mergeCell ref="E160:E163"/>
    <mergeCell ref="E165:E167"/>
    <mergeCell ref="E169:E172"/>
    <mergeCell ref="E173:E176"/>
    <mergeCell ref="E177:E179"/>
    <mergeCell ref="E180:E184"/>
    <mergeCell ref="F3:F4"/>
    <mergeCell ref="F5:F6"/>
    <mergeCell ref="F8:F9"/>
    <mergeCell ref="F10:F12"/>
    <mergeCell ref="F13:F19"/>
    <mergeCell ref="F20:F21"/>
    <mergeCell ref="F22:F25"/>
    <mergeCell ref="F26:F28"/>
    <mergeCell ref="F31:F34"/>
    <mergeCell ref="F35:F39"/>
    <mergeCell ref="F41:F46"/>
    <mergeCell ref="F47:F49"/>
    <mergeCell ref="F50:F52"/>
    <mergeCell ref="F53:F57"/>
    <mergeCell ref="F59:F60"/>
    <mergeCell ref="F61:F63"/>
    <mergeCell ref="F64:F65"/>
    <mergeCell ref="F69:F71"/>
    <mergeCell ref="F74:F75"/>
    <mergeCell ref="F76:F80"/>
    <mergeCell ref="F86:F91"/>
    <mergeCell ref="F95:F97"/>
    <mergeCell ref="F98:F102"/>
    <mergeCell ref="F103:F106"/>
    <mergeCell ref="F107:F110"/>
    <mergeCell ref="F111:F114"/>
    <mergeCell ref="F115:F118"/>
    <mergeCell ref="F119:F122"/>
    <mergeCell ref="F123:F128"/>
    <mergeCell ref="F129:F131"/>
    <mergeCell ref="F132:F136"/>
    <mergeCell ref="F137:F141"/>
    <mergeCell ref="F142:F146"/>
    <mergeCell ref="F147:F151"/>
    <mergeCell ref="F152:F155"/>
    <mergeCell ref="F156:F159"/>
    <mergeCell ref="F160:F163"/>
    <mergeCell ref="F165:F167"/>
    <mergeCell ref="F169:F172"/>
    <mergeCell ref="F173:F176"/>
    <mergeCell ref="F177:F179"/>
    <mergeCell ref="F180:F184"/>
    <mergeCell ref="G3:G4"/>
    <mergeCell ref="G5:G6"/>
    <mergeCell ref="G8:G9"/>
    <mergeCell ref="G10:G12"/>
    <mergeCell ref="G13:G19"/>
    <mergeCell ref="G20:G21"/>
    <mergeCell ref="G22:G25"/>
    <mergeCell ref="G26:G28"/>
    <mergeCell ref="G31:G34"/>
    <mergeCell ref="G35:G39"/>
    <mergeCell ref="G41:G46"/>
    <mergeCell ref="G47:G49"/>
    <mergeCell ref="G50:G52"/>
    <mergeCell ref="G53:G57"/>
    <mergeCell ref="G59:G60"/>
    <mergeCell ref="G61:G63"/>
    <mergeCell ref="G64:G65"/>
    <mergeCell ref="G69:G71"/>
    <mergeCell ref="G74:G75"/>
    <mergeCell ref="G76:G80"/>
    <mergeCell ref="G86:G91"/>
    <mergeCell ref="G95:G97"/>
    <mergeCell ref="G98:G102"/>
    <mergeCell ref="G103:G106"/>
    <mergeCell ref="G107:G110"/>
    <mergeCell ref="G111:G114"/>
    <mergeCell ref="G115:G118"/>
    <mergeCell ref="G119:G122"/>
    <mergeCell ref="G123:G128"/>
    <mergeCell ref="G129:G131"/>
    <mergeCell ref="G132:G136"/>
    <mergeCell ref="G137:G141"/>
    <mergeCell ref="G142:G146"/>
    <mergeCell ref="G147:G151"/>
    <mergeCell ref="G152:G155"/>
    <mergeCell ref="G156:G159"/>
    <mergeCell ref="G160:G163"/>
    <mergeCell ref="G165:G167"/>
    <mergeCell ref="G169:G172"/>
    <mergeCell ref="G173:G176"/>
    <mergeCell ref="G177:G179"/>
    <mergeCell ref="G180:G184"/>
    <mergeCell ref="H3:H4"/>
    <mergeCell ref="H5:H6"/>
    <mergeCell ref="H8:H9"/>
    <mergeCell ref="H10:H12"/>
    <mergeCell ref="H13:H19"/>
    <mergeCell ref="H20:H21"/>
    <mergeCell ref="H22:H25"/>
    <mergeCell ref="H26:H28"/>
    <mergeCell ref="H31:H34"/>
    <mergeCell ref="H35:H39"/>
    <mergeCell ref="H41:H46"/>
    <mergeCell ref="H47:H49"/>
    <mergeCell ref="H50:H52"/>
    <mergeCell ref="H53:H57"/>
    <mergeCell ref="H59:H60"/>
    <mergeCell ref="H61:H63"/>
    <mergeCell ref="H64:H65"/>
    <mergeCell ref="H69:H71"/>
    <mergeCell ref="H74:H75"/>
    <mergeCell ref="H76:H80"/>
    <mergeCell ref="H86:H91"/>
    <mergeCell ref="H95:H97"/>
    <mergeCell ref="H98:H102"/>
    <mergeCell ref="H103:H106"/>
    <mergeCell ref="H107:H110"/>
    <mergeCell ref="H111:H114"/>
    <mergeCell ref="H115:H118"/>
    <mergeCell ref="H119:H122"/>
    <mergeCell ref="H123:H128"/>
    <mergeCell ref="H129:H131"/>
    <mergeCell ref="H132:H136"/>
    <mergeCell ref="H137:H141"/>
    <mergeCell ref="H142:H146"/>
    <mergeCell ref="H147:H151"/>
    <mergeCell ref="H152:H155"/>
    <mergeCell ref="H156:H159"/>
    <mergeCell ref="H160:H163"/>
    <mergeCell ref="H165:H167"/>
    <mergeCell ref="H169:H172"/>
    <mergeCell ref="H173:H176"/>
    <mergeCell ref="H177:H179"/>
    <mergeCell ref="H180:H184"/>
    <mergeCell ref="I3:I4"/>
    <mergeCell ref="I5:I6"/>
    <mergeCell ref="I8:I9"/>
    <mergeCell ref="I10:I12"/>
    <mergeCell ref="I13:I19"/>
    <mergeCell ref="I20:I21"/>
    <mergeCell ref="I22:I25"/>
    <mergeCell ref="I26:I28"/>
    <mergeCell ref="I31:I34"/>
    <mergeCell ref="I35:I39"/>
    <mergeCell ref="I41:I46"/>
    <mergeCell ref="I47:I49"/>
    <mergeCell ref="I50:I52"/>
    <mergeCell ref="I53:I57"/>
    <mergeCell ref="I59:I60"/>
    <mergeCell ref="I61:I63"/>
    <mergeCell ref="I64:I65"/>
    <mergeCell ref="I69:I71"/>
    <mergeCell ref="I74:I75"/>
    <mergeCell ref="I76:I80"/>
    <mergeCell ref="I86:I91"/>
    <mergeCell ref="I95:I97"/>
    <mergeCell ref="I98:I102"/>
    <mergeCell ref="I103:I106"/>
    <mergeCell ref="I107:I110"/>
    <mergeCell ref="I111:I114"/>
    <mergeCell ref="I115:I118"/>
    <mergeCell ref="I119:I122"/>
    <mergeCell ref="I123:I128"/>
    <mergeCell ref="I129:I131"/>
    <mergeCell ref="I132:I136"/>
    <mergeCell ref="I137:I141"/>
    <mergeCell ref="I142:I146"/>
    <mergeCell ref="I147:I151"/>
    <mergeCell ref="I152:I155"/>
    <mergeCell ref="I156:I159"/>
    <mergeCell ref="I160:I163"/>
    <mergeCell ref="I165:I167"/>
    <mergeCell ref="I169:I172"/>
    <mergeCell ref="I173:I176"/>
    <mergeCell ref="I177:I179"/>
    <mergeCell ref="I180:I184"/>
    <mergeCell ref="P3:P4"/>
    <mergeCell ref="P5:P6"/>
    <mergeCell ref="P8:P9"/>
    <mergeCell ref="P10:P12"/>
    <mergeCell ref="P13:P19"/>
    <mergeCell ref="P20:P21"/>
    <mergeCell ref="P22:P25"/>
    <mergeCell ref="P26:P28"/>
    <mergeCell ref="P31:P34"/>
    <mergeCell ref="P35:P39"/>
    <mergeCell ref="P41:P46"/>
    <mergeCell ref="P47:P49"/>
    <mergeCell ref="P50:P52"/>
    <mergeCell ref="P53:P57"/>
    <mergeCell ref="P59:P60"/>
    <mergeCell ref="P61:P63"/>
    <mergeCell ref="P64:P65"/>
    <mergeCell ref="P69:P71"/>
    <mergeCell ref="P74:P75"/>
    <mergeCell ref="P76:P80"/>
    <mergeCell ref="P86:P91"/>
    <mergeCell ref="P95:P97"/>
    <mergeCell ref="P98:P102"/>
    <mergeCell ref="P103:P106"/>
    <mergeCell ref="P107:P110"/>
    <mergeCell ref="P111:P114"/>
    <mergeCell ref="P115:P118"/>
    <mergeCell ref="P119:P122"/>
    <mergeCell ref="P123:P128"/>
    <mergeCell ref="P129:P131"/>
    <mergeCell ref="P132:P136"/>
    <mergeCell ref="P137:P141"/>
    <mergeCell ref="P142:P146"/>
    <mergeCell ref="P147:P151"/>
    <mergeCell ref="P152:P155"/>
    <mergeCell ref="P156:P159"/>
    <mergeCell ref="P160:P163"/>
    <mergeCell ref="P165:P167"/>
    <mergeCell ref="P169:P172"/>
    <mergeCell ref="P173:P176"/>
    <mergeCell ref="P177:P179"/>
    <mergeCell ref="P180:P184"/>
  </mergeCells>
  <dataValidations count="1">
    <dataValidation type="list" allowBlank="1" showInputMessage="1" showErrorMessage="1" sqref="O3 O5:O29 O31:O53 O55:O167 O169:O184">
      <formula1>"特等奖,一等奖,二等奖,三等奖,优秀奖,不评奖,"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orientation="landscape" horizontalDpi="600"/>
  <headerFooter>
    <oddHeader>&amp;R&amp;16内部资料，请勿带走</oddHeader>
    <oddFooter>&amp;C第 &amp;P 页，共 &amp;N 页</oddFooter>
  </headerFooter>
  <rowBreaks count="2" manualBreakCount="2">
    <brk id="85" max="16383" man="1"/>
    <brk id="1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蔡颖</dc:creator>
  <cp:lastModifiedBy>邓任丰</cp:lastModifiedBy>
  <dcterms:created xsi:type="dcterms:W3CDTF">2025-02-06T02:10:00Z</dcterms:created>
  <dcterms:modified xsi:type="dcterms:W3CDTF">2025-02-11T06:55:03Z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015D5569336349A995BAEA694EA4D7E7_13</vt:lpwstr>
  </property>
  <property fmtid="{D5CDD505-2E9C-101B-9397-08002B2CF9AE}" pid="3" name="KSOProductBuildVer">
    <vt:lpwstr>2052-12.1.0.19770</vt:lpwstr>
  </property>
</Properties>
</file>