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<sst xmlns="http://schemas.openxmlformats.org/spreadsheetml/2006/main" count="1029" uniqueCount="211">
  <si>
    <t>2022年广东省云浮市教育系统招聘急需紧缺人才岗位表</t>
  </si>
  <si>
    <t>编号</t>
  </si>
  <si>
    <t>主管单位</t>
  </si>
  <si>
    <t>引才单位</t>
  </si>
  <si>
    <t>岗位</t>
  </si>
  <si>
    <t>岗位简介</t>
  </si>
  <si>
    <t>引进人数</t>
  </si>
  <si>
    <t>政治
面貌</t>
  </si>
  <si>
    <t>年龄</t>
  </si>
  <si>
    <t>性别</t>
  </si>
  <si>
    <t>职称</t>
  </si>
  <si>
    <t>学历</t>
  </si>
  <si>
    <t>学位</t>
  </si>
  <si>
    <t>研究生专业
名称及代码</t>
  </si>
  <si>
    <t>本科专业名称及代码</t>
  </si>
  <si>
    <t>其他要求</t>
  </si>
  <si>
    <t>云浮市教育局</t>
  </si>
  <si>
    <t>云浮市教师发展中心</t>
  </si>
  <si>
    <t>专业技术类</t>
  </si>
  <si>
    <t>从事高中语文学科教研工作</t>
  </si>
  <si>
    <t>中共党员</t>
  </si>
  <si>
    <t>45周岁以下</t>
  </si>
  <si>
    <t>不限</t>
  </si>
  <si>
    <t>副高及以上</t>
  </si>
  <si>
    <t>本科及以上</t>
  </si>
  <si>
    <t xml:space="preserve"> 学士以上</t>
  </si>
  <si>
    <t xml:space="preserve">汉语言文字学（A050103）
</t>
  </si>
  <si>
    <t>汉语言文学（B050101）</t>
  </si>
  <si>
    <t>有高中三年循环教学经历，且有2年以上毕业班任教经历，获得过省级特级教师或省级以上名教师荣誉者优先</t>
  </si>
  <si>
    <t>从事高中历史学科教研工作</t>
  </si>
  <si>
    <t>史学理论及史学史（A060101）</t>
  </si>
  <si>
    <t>历史学（B060101）</t>
  </si>
  <si>
    <t>有高中循环教学经历，获得过省级特级教师或省级以上名教师荣誉者优先</t>
  </si>
  <si>
    <t>从事高中生物学科教研工作</t>
  </si>
  <si>
    <t>本科</t>
  </si>
  <si>
    <t>学士</t>
  </si>
  <si>
    <t>生物科学（B071001）</t>
  </si>
  <si>
    <t>从事初中英语学科教研员</t>
  </si>
  <si>
    <t>英语语言文学（A050201）</t>
  </si>
  <si>
    <t>英语（B050201）</t>
  </si>
  <si>
    <t>有初中三年循环教学经历，且有2年以上毕业班任教经历，获得过省级特级教师或省级以上名教师荣誉者优先</t>
  </si>
  <si>
    <t>从事初中思政课学科教研工作</t>
  </si>
  <si>
    <t>思想政治教育（A030505）    政治学理论（A030201）</t>
  </si>
  <si>
    <t>思想政治教育（B030503）  政治学与行政学（B030201）</t>
  </si>
  <si>
    <t>有初中三年循环教学经历，获得过省级特级教师或省级以上名教师荣誉者优先</t>
  </si>
  <si>
    <t>从事中小学体育与健康教研工作</t>
  </si>
  <si>
    <t>运动人体科学（A040302）    体育教育训练学（A040303）  体育教学硕士（A040305）    运动训练硕士（A040306）</t>
  </si>
  <si>
    <t>体育教育（B040301）  运动训练（B040302）  体能训练（B040308）</t>
  </si>
  <si>
    <t>有高中三年循环教学经历，获得过省级特级教师或省级以上名教师荣誉者优先</t>
  </si>
  <si>
    <t>从事中小学音乐学科教研工作</t>
  </si>
  <si>
    <t>音乐学（A050402）               音乐硕士（A050409）</t>
  </si>
  <si>
    <t>音乐学（B050502）</t>
  </si>
  <si>
    <t>有初中或高中三年循环教学经历，获得过省级以上特级教师或名教师荣誉者优先</t>
  </si>
  <si>
    <t>从事中小学美术学科教研工作</t>
  </si>
  <si>
    <t>美术学（A050403）               美术硕士（A050415）</t>
  </si>
  <si>
    <t>美术学（B050701）</t>
  </si>
  <si>
    <t>有初中或高中三年循环教学经历，获得过省级特级教师或省级以上名教师荣誉者优先</t>
  </si>
  <si>
    <t>从事小学数学教研工作</t>
  </si>
  <si>
    <t>基础数学（A070101）            概率论与数理统计（A070103）应用数学（A070104）</t>
  </si>
  <si>
    <t>数学与应用数学（B070101）数理基础科学（B070103）</t>
  </si>
  <si>
    <t>有小学六年循环教学经历，获得过省级特级教师或省级以上名教师荣誉者优先</t>
  </si>
  <si>
    <t>从事小学英语学科教研工作</t>
  </si>
  <si>
    <t>从事小学道德与法治学科教研工作</t>
  </si>
  <si>
    <t>云浮市邓发纪念中学</t>
  </si>
  <si>
    <t>从事语文教学工作</t>
  </si>
  <si>
    <t>35周岁以下</t>
  </si>
  <si>
    <t>学士及以上</t>
  </si>
  <si>
    <t>语言学及应用语言学（A050102）
汉语言文字学（A050103）</t>
  </si>
  <si>
    <t>汉语言文学
（B050101）</t>
  </si>
  <si>
    <t>本科学历要求为教育部公布的“一流大学建设高校”或“一流学科建设高校”师范类院校毕业生。</t>
  </si>
  <si>
    <t>从事数学教学工作</t>
  </si>
  <si>
    <t>基础数学（A070101）
计算数学（A070102）
概率论与数理统计（A070103）
应用数学（A070104）
运筹学与控制论（A070105）</t>
  </si>
  <si>
    <t>数学与应用数学
（B070101）</t>
  </si>
  <si>
    <t>从事英语教学工作</t>
  </si>
  <si>
    <t>英语
（B050201）</t>
  </si>
  <si>
    <t>从事物理教学工作</t>
  </si>
  <si>
    <t>理论物理（A070201）
粒子物理与原子核物理（A070202）
原子与分子物理（A070203）
等离子体物理（A070204）
凝聚态物理（A070205）
声学（A070206）
光学（A070207）
无线电物理（A070208）</t>
  </si>
  <si>
    <t>物理学
（B070201）</t>
  </si>
  <si>
    <t>从事美术教学工作</t>
  </si>
  <si>
    <t>美术学（A050403）</t>
  </si>
  <si>
    <t>书法学
（B050705）</t>
  </si>
  <si>
    <t>云城区教育局</t>
  </si>
  <si>
    <t>云浮市云浮中学</t>
  </si>
  <si>
    <t>从事高中物理教学等相关工作</t>
  </si>
  <si>
    <t>物理学（A0702）</t>
  </si>
  <si>
    <t>物理学（B070201）</t>
  </si>
  <si>
    <t>从事高中地理教学等相关工作</t>
  </si>
  <si>
    <t>自然地理学(A070501)</t>
  </si>
  <si>
    <t>地理科学（B070501）</t>
  </si>
  <si>
    <t>云浮市第一中学</t>
  </si>
  <si>
    <t>从事高中语文教学等相关工作</t>
  </si>
  <si>
    <t>中国语言文学(A0501)</t>
  </si>
  <si>
    <t>从事高中数学教学等相关工作</t>
  </si>
  <si>
    <t>应用数学（A070104）</t>
  </si>
  <si>
    <t>数学与应用数学（B070101）</t>
  </si>
  <si>
    <t>从事高中历史教学等相关工作</t>
  </si>
  <si>
    <t>历史学（A0601）</t>
  </si>
  <si>
    <t>从事日语教学等相关工作</t>
  </si>
  <si>
    <t>日语语言文学（A050205）</t>
  </si>
  <si>
    <t>日语（B050207）</t>
  </si>
  <si>
    <t>云安区教育局</t>
  </si>
  <si>
    <t>鲲鹏小学</t>
  </si>
  <si>
    <t>从事小学教学相关工作</t>
  </si>
  <si>
    <t>本科以上</t>
  </si>
  <si>
    <t>学士以上</t>
  </si>
  <si>
    <t xml:space="preserve">小学教育硕士
（专业硕士）
（A040115）
</t>
  </si>
  <si>
    <t>具有小学教师资格证</t>
  </si>
  <si>
    <t>心理健康教育硕士（专业硕士）（A040205）</t>
  </si>
  <si>
    <t>心理学（B040201）</t>
  </si>
  <si>
    <t>云安中学</t>
  </si>
  <si>
    <t>从事中学教学相关工作</t>
  </si>
  <si>
    <t>汉语言文字学
（A050103）</t>
  </si>
  <si>
    <t>具有中学教师资格证</t>
  </si>
  <si>
    <t>基础数学
（A070101）</t>
  </si>
  <si>
    <t>英语语言文学
（A050201）</t>
  </si>
  <si>
    <t>英语教育（B050201）</t>
  </si>
  <si>
    <t>理论物理（A070201）</t>
  </si>
  <si>
    <t>物理学教育（B070201）</t>
  </si>
  <si>
    <t>生物学（A0710）</t>
  </si>
  <si>
    <t>生物学教育（B071001）</t>
  </si>
  <si>
    <t>自然地理学（A070501）</t>
  </si>
  <si>
    <t>音乐学（A050402）
音乐硕士（专业硕士）
（A050409）</t>
  </si>
  <si>
    <t>体育学（A0403）</t>
  </si>
  <si>
    <t>体育经济与管理（B120212）
体育管理
（B120401）</t>
  </si>
  <si>
    <t>美术硕士（专业硕士）（A050415）
美术学
（A050403）</t>
  </si>
  <si>
    <t>罗定市教育局</t>
  </si>
  <si>
    <t>罗定中学</t>
  </si>
  <si>
    <t>从事数学教学相关工作</t>
  </si>
  <si>
    <t>硕士研究生及以上</t>
  </si>
  <si>
    <t>师范类毕业生</t>
  </si>
  <si>
    <t>从事地理教学相关工作</t>
  </si>
  <si>
    <t>自然地理学（A070501）
人文地理学（A070502）</t>
  </si>
  <si>
    <t>从事政治教学相关工作</t>
  </si>
  <si>
    <t>政治学理论（A030201）</t>
  </si>
  <si>
    <t>从事物理教学相关工作</t>
  </si>
  <si>
    <t>从事生物教学相关工作</t>
  </si>
  <si>
    <t>植物学（A071001）
动物学（A071002）</t>
  </si>
  <si>
    <t>从事语文教学相关工作</t>
  </si>
  <si>
    <t>中国古代文学（A050105）中国现当代文学（A050106）</t>
  </si>
  <si>
    <t>从事历史教学相关工作</t>
  </si>
  <si>
    <t>中国古代史（A060106）
中国近现代史（A060107）</t>
  </si>
  <si>
    <t>新兴县教育局</t>
  </si>
  <si>
    <t>新兴县华侨中学</t>
  </si>
  <si>
    <t>从事教学工作</t>
  </si>
  <si>
    <t>音乐学（A050402）</t>
  </si>
  <si>
    <t>具有高级中学音乐教师资格证</t>
  </si>
  <si>
    <t>新兴县第一中学</t>
  </si>
  <si>
    <t>省级数学教学名师或数学副高及以上职称</t>
  </si>
  <si>
    <t>省级物理教学名师或物理副高及以上职称</t>
  </si>
  <si>
    <t>省级英语教学名师或英语副高及以上职称</t>
  </si>
  <si>
    <t>地级市市级数学名教师或数学副高及以上职称</t>
  </si>
  <si>
    <t>地级市市级物理名教师或物理副高及以上职称</t>
  </si>
  <si>
    <t>地级市市级英语名教师或英语副高及以上职称</t>
  </si>
  <si>
    <t>中国语言文学（A0501）</t>
  </si>
  <si>
    <t>具有高级中学语文教师资格证</t>
  </si>
  <si>
    <t>数学(A0701)</t>
  </si>
  <si>
    <t>具有高级中学数学教师资格证</t>
  </si>
  <si>
    <t>具有高级中学英语教师资格证</t>
  </si>
  <si>
    <t>物理学(A0702)</t>
  </si>
  <si>
    <t>具有高级中学物理教师资格证</t>
  </si>
  <si>
    <t>化学（A0703）</t>
  </si>
  <si>
    <t>具有高级中学化学教师资格证</t>
  </si>
  <si>
    <t>具有高级中学生物教师资格证</t>
  </si>
  <si>
    <t>地理学（A0705）</t>
  </si>
  <si>
    <t>具有高级中学地理教师资格证</t>
  </si>
  <si>
    <t>哲学（A0101）</t>
  </si>
  <si>
    <t>具有高级中学思想政治教师资格证</t>
  </si>
  <si>
    <t>具有高级中学历史教师资格证</t>
  </si>
  <si>
    <t>新兴县惠能中学</t>
  </si>
  <si>
    <t>具有高级中学日语教师资格证</t>
  </si>
  <si>
    <t>数学(A07011)</t>
  </si>
  <si>
    <t>郁南县教育局</t>
  </si>
  <si>
    <t>郁南县西江中学2、
郁南县蔡朝焜纪念中学2、
郁南县连滩中学1</t>
  </si>
  <si>
    <t>从事高中或中职语文教学工作</t>
  </si>
  <si>
    <t>硕士研究生</t>
  </si>
  <si>
    <t>硕士</t>
  </si>
  <si>
    <t>文艺学（A050101）
汉语言文字学（A050103）
学科教学硕士（语文）（A040113）</t>
  </si>
  <si>
    <t>持有高中（或中职）及以上教师资格证</t>
  </si>
  <si>
    <t>郁南县西江中学2、
郁南县蔡朝焜纪念中学2、
郁南县连滩中学2</t>
  </si>
  <si>
    <t>从事高中或中职数学教学工作</t>
  </si>
  <si>
    <t>基础数学（A070101）
应用数学（A070104）
学科教学硕士（数学）（A040113）</t>
  </si>
  <si>
    <t>郁南县西江中学1、
郁南县连滩中学1、
郁南县蔡朝焜纪念中学1</t>
  </si>
  <si>
    <t>从事高中或中职英语教学工作</t>
  </si>
  <si>
    <t>英语语言文学（A050201）
英语笔译硕士（专业硕士）（A050212）
英语口译硕士（专业硕士）（A050213）
学科教学硕士（英语）（A040113）</t>
  </si>
  <si>
    <t>郁南县蔡朝焜纪念中学1、郁南县连滩中学1</t>
  </si>
  <si>
    <t>从事高中或中职音乐教学工作</t>
  </si>
  <si>
    <t>音乐学（A050402）
音乐硕士（专业硕士） （A050409）
学科教学硕士（音乐）（A040113）</t>
  </si>
  <si>
    <t>郁南县西江中学1
郁南县蔡朝焜纪念中学1</t>
  </si>
  <si>
    <t>从事高中或中职美术教学工作</t>
  </si>
  <si>
    <t>美术学（A050403）
美术硕士（专业硕士）（A050415）
学科教学硕士（美术）（A040113）</t>
  </si>
  <si>
    <t>郁南县西江中学1、
郁南县蔡朝焜纪念中学1、
郁南县连滩中学1</t>
  </si>
  <si>
    <t>从事高中或中职体育教学工作</t>
  </si>
  <si>
    <t>体育教育训练学（A040303）
体育教学硕士（专业硕士）（A040305）
学科教学硕士（体育）（A040113）</t>
  </si>
  <si>
    <t>从事高中政治教学工作</t>
  </si>
  <si>
    <t>政治学理论（A030201）
思想政治教育（A030505）
学科教学硕士（政治）（A040113）</t>
  </si>
  <si>
    <t>郁南县西江中学2、
郁南县蔡朝焜纪念中学1、郁南县连滩中学1、</t>
  </si>
  <si>
    <t>从事高中物理教学工作</t>
  </si>
  <si>
    <t>物理学（A0702）
学科教学硕士（物理）（A040113）</t>
  </si>
  <si>
    <t>从事高中历史教学工作</t>
  </si>
  <si>
    <t>史学理论及史学史（A060101）
历史地理学（A060103）
中国古代史（A060106）
中国近现代史（A060107）
世界史（A060108）
学科教学硕士（历史）（A040113）</t>
  </si>
  <si>
    <t>从事高中生物教学工作</t>
  </si>
  <si>
    <t>植物学（A071001）
动物学（A071002）
遗传学（A071007）
学科教学硕士（生物）（A040113）</t>
  </si>
  <si>
    <t>从事高中日语教学工作</t>
  </si>
  <si>
    <t>日语语言文学（A050205）
 日语笔译硕士（专业硕士）（A050216）
 日语口译硕士（专业硕士）（A050217）</t>
  </si>
  <si>
    <t>郁南县西江中学1、
郁南县蔡朝焜纪念中学1、郁南县连滩中学1</t>
  </si>
  <si>
    <t>从事高中地理教学工作</t>
  </si>
  <si>
    <t>地理学（A0705）
学科教学硕士（地理）（A040113）</t>
  </si>
  <si>
    <t>郁南县西江中学1、
郁南县蔡朝焜纪念中学2、郁南县连滩中学1</t>
  </si>
  <si>
    <t>郁南县西江中学2、
郁南县蔡朝焜纪念中学1、郁南县连滩中学1</t>
  </si>
  <si>
    <t>合计</t>
  </si>
  <si>
    <t>备注：专业名单及代码请参照2022年广东省考试录用公务员专业目录。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</si>
</sst>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9" fillId="2" borderId="0" applyProtection="0">
      <alignment vertical="center"/>
    </xf>
    <xf numFmtId="0" fontId="0" fillId="3" borderId="0" applyNumberFormat="0" applyBorder="0" applyAlignment="0" applyProtection="0"/>
    <xf numFmtId="0" fontId="8" fillId="4" borderId="1" applyProtection="0">
      <alignment vertical="center"/>
    </xf>
    <xf numFmtId="41" fontId="0" fillId="0" borderId="0" applyProtection="0">
      <alignment vertical="center"/>
    </xf>
    <xf numFmtId="0" fontId="0" fillId="5" borderId="0" applyNumberFormat="0" applyBorder="0" applyAlignment="0" applyProtection="0"/>
    <xf numFmtId="0" fontId="12" fillId="2" borderId="0" applyProtection="0">
      <alignment vertical="center"/>
    </xf>
    <xf numFmtId="43" fontId="0" fillId="0" borderId="0" applyProtection="0">
      <alignment vertical="center"/>
    </xf>
    <xf numFmtId="0" fontId="9" fillId="5" borderId="0" applyNumberFormat="0" applyBorder="0" applyAlignment="0" applyProtection="0"/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6" borderId="2" applyProtection="0">
      <alignment vertical="center"/>
    </xf>
    <xf numFmtId="0" fontId="9" fillId="4" borderId="0" applyNumberFormat="0" applyBorder="0" applyAlignment="0" applyProtection="0"/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0" fillId="5" borderId="0" applyProtection="0">
      <alignment vertical="center"/>
    </xf>
    <xf numFmtId="0" fontId="20" fillId="0" borderId="0" applyProtection="0">
      <alignment vertical="center"/>
    </xf>
    <xf numFmtId="0" fontId="9" fillId="7" borderId="0" applyProtection="0">
      <alignment vertical="center"/>
    </xf>
    <xf numFmtId="0" fontId="0" fillId="8" borderId="0" applyProtection="0">
      <alignment vertical="center"/>
    </xf>
    <xf numFmtId="0" fontId="10" fillId="0" borderId="0" applyProtection="0">
      <alignment vertical="center"/>
    </xf>
    <xf numFmtId="0" fontId="21" fillId="0" borderId="3" applyProtection="0">
      <alignment vertical="center"/>
    </xf>
    <xf numFmtId="0" fontId="22" fillId="0" borderId="3" applyProtection="0">
      <alignment vertical="center"/>
    </xf>
    <xf numFmtId="0" fontId="9" fillId="9" borderId="0" applyNumberFormat="0" applyBorder="0" applyAlignment="0" applyProtection="0"/>
    <xf numFmtId="0" fontId="17" fillId="0" borderId="4" applyProtection="0">
      <alignment vertical="center"/>
    </xf>
    <xf numFmtId="0" fontId="9" fillId="4" borderId="0" applyNumberFormat="0" applyBorder="0" applyAlignment="0" applyProtection="0"/>
    <xf numFmtId="0" fontId="23" fillId="3" borderId="5" applyProtection="0">
      <alignment vertical="center"/>
    </xf>
    <xf numFmtId="0" fontId="0" fillId="4" borderId="0" applyProtection="0">
      <alignment vertical="center"/>
    </xf>
    <xf numFmtId="0" fontId="19" fillId="3" borderId="1" applyProtection="0">
      <alignment vertical="center"/>
    </xf>
    <xf numFmtId="0" fontId="24" fillId="10" borderId="6" applyProtection="0">
      <alignment vertical="center"/>
    </xf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7" applyProtection="0">
      <alignment vertical="center"/>
    </xf>
    <xf numFmtId="0" fontId="16" fillId="0" borderId="8" applyProtection="0">
      <alignment vertical="center"/>
    </xf>
    <xf numFmtId="0" fontId="0" fillId="9" borderId="0" applyProtection="0">
      <alignment vertical="center"/>
    </xf>
    <xf numFmtId="0" fontId="15" fillId="11" borderId="0" applyProtection="0">
      <alignment vertical="center"/>
    </xf>
    <xf numFmtId="0" fontId="12" fillId="13" borderId="0" applyProtection="0">
      <alignment vertical="center"/>
    </xf>
    <xf numFmtId="0" fontId="9" fillId="7" borderId="0" applyProtection="0">
      <alignment vertical="center"/>
    </xf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Protection="0">
      <alignment vertical="center"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Protection="0">
      <alignment vertical="center"/>
    </xf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Protection="0">
      <alignment vertical="center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 vertical="center"/>
    </xf>
    <xf numFmtId="0" fontId="9" fillId="5" borderId="0" applyNumberFormat="0" applyBorder="0" applyAlignment="0" applyProtection="0"/>
    <xf numFmtId="0" fontId="0" fillId="9" borderId="0" applyProtection="0">
      <alignment vertical="center"/>
    </xf>
    <xf numFmtId="0" fontId="0" fillId="6" borderId="0" applyProtection="0">
      <alignment vertical="center"/>
    </xf>
    <xf numFmtId="0" fontId="9" fillId="12" borderId="0" applyProtection="0">
      <alignment vertical="center"/>
    </xf>
    <xf numFmtId="0" fontId="0" fillId="11" borderId="0" applyProtection="0">
      <alignment vertical="center"/>
    </xf>
    <xf numFmtId="0" fontId="0" fillId="4" borderId="0" applyProtection="0">
      <alignment vertical="center"/>
    </xf>
    <xf numFmtId="0" fontId="0" fillId="11" borderId="0" applyProtection="0">
      <alignment vertical="center"/>
    </xf>
    <xf numFmtId="0" fontId="9" fillId="5" borderId="0" applyProtection="0">
      <alignment vertical="center"/>
    </xf>
    <xf numFmtId="0" fontId="9" fillId="4" borderId="0" applyProtection="0">
      <alignment vertical="center"/>
    </xf>
    <xf numFmtId="0" fontId="9" fillId="9" borderId="0" applyProtection="0">
      <alignment vertical="center"/>
    </xf>
    <xf numFmtId="0" fontId="9" fillId="19" borderId="0" applyProtection="0">
      <alignment vertical="center"/>
    </xf>
    <xf numFmtId="0" fontId="25" fillId="0" borderId="0" applyProtection="0">
      <alignment vertical="center"/>
    </xf>
    <xf numFmtId="0" fontId="9" fillId="10" borderId="0" applyProtection="0">
      <alignment vertical="center"/>
    </xf>
    <xf numFmtId="0" fontId="9" fillId="16" borderId="0" applyProtection="0">
      <alignment vertical="center"/>
    </xf>
    <xf numFmtId="0" fontId="9" fillId="19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84" applyNumberFormat="1" applyFont="1" applyFill="1" applyBorder="1" applyAlignment="1">
      <alignment horizontal="center" vertical="center" wrapText="1"/>
    </xf>
    <xf numFmtId="0" fontId="4" fillId="0" borderId="9" xfId="84" applyNumberFormat="1" applyFont="1" applyFill="1" applyBorder="1" applyAlignment="1">
      <alignment horizontal="center" vertical="center" wrapText="1"/>
    </xf>
    <xf numFmtId="0" fontId="5" fillId="0" borderId="9" xfId="84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84" applyFont="1" applyBorder="1" applyAlignment="1">
      <alignment horizontal="center" vertical="center" wrapText="1"/>
    </xf>
    <xf numFmtId="0" fontId="7" fillId="0" borderId="9" xfId="84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7" fillId="0" borderId="9" xfId="84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7" fillId="0" borderId="9" xfId="84" applyNumberFormat="1" applyFont="1" applyFill="1" applyBorder="1" applyAlignment="1">
      <alignment horizontal="center" vertical="center" wrapText="1"/>
    </xf>
    <xf numFmtId="0" fontId="5" fillId="0" borderId="9" xfId="84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84" applyNumberFormat="1" applyFont="1" applyFill="1" applyBorder="1" applyAlignment="1">
      <alignment horizontal="center" vertical="center" wrapText="1"/>
    </xf>
    <xf numFmtId="0" fontId="7" fillId="0" borderId="9" xfId="84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  <cellStyle name="常规_Sheet1" xfId="88"/>
    <cellStyle name="常规_Sheet1_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SheetLayoutView="100" workbookViewId="0" topLeftCell="A1">
      <selection activeCell="R8" sqref="R8"/>
    </sheetView>
  </sheetViews>
  <sheetFormatPr defaultColWidth="9.00390625" defaultRowHeight="13.5" customHeight="1"/>
  <cols>
    <col min="1" max="1" width="4.875" style="0" customWidth="1"/>
    <col min="2" max="2" width="10.25390625" style="0" customWidth="1"/>
    <col min="3" max="3" width="18.25390625" style="4" customWidth="1"/>
    <col min="4" max="4" width="11.125" style="0" customWidth="1"/>
    <col min="5" max="5" width="10.875" style="0" customWidth="1"/>
    <col min="6" max="6" width="6.50390625" style="0" customWidth="1"/>
    <col min="7" max="7" width="6.875" style="0" customWidth="1"/>
    <col min="8" max="8" width="11.625" style="0" customWidth="1"/>
    <col min="9" max="9" width="5.50390625" style="0" customWidth="1"/>
    <col min="10" max="10" width="5.875" style="0" customWidth="1"/>
    <col min="11" max="11" width="7.375" style="0" customWidth="1"/>
    <col min="12" max="12" width="7.50390625" style="0" customWidth="1"/>
    <col min="13" max="13" width="18.375" style="0" customWidth="1"/>
    <col min="14" max="14" width="10.125" style="0" customWidth="1"/>
    <col min="15" max="15" width="15.00390625" style="0" customWidth="1"/>
  </cols>
  <sheetData>
    <row r="1" spans="1:15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42" customHeight="1">
      <c r="A4" s="6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</row>
    <row r="5" spans="1:15" ht="70.5" customHeight="1">
      <c r="A5" s="8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1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22" t="s">
        <v>25</v>
      </c>
      <c r="M5" s="8" t="s">
        <v>26</v>
      </c>
      <c r="N5" s="8" t="s">
        <v>27</v>
      </c>
      <c r="O5" s="23" t="s">
        <v>28</v>
      </c>
    </row>
    <row r="6" spans="1:15" ht="60.75" customHeight="1">
      <c r="A6" s="8">
        <v>2</v>
      </c>
      <c r="B6" s="8" t="s">
        <v>16</v>
      </c>
      <c r="C6" s="8" t="s">
        <v>17</v>
      </c>
      <c r="D6" s="8" t="s">
        <v>18</v>
      </c>
      <c r="E6" s="8" t="s">
        <v>29</v>
      </c>
      <c r="F6" s="8">
        <v>1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24</v>
      </c>
      <c r="L6" s="22" t="s">
        <v>25</v>
      </c>
      <c r="M6" s="8" t="s">
        <v>30</v>
      </c>
      <c r="N6" s="8" t="s">
        <v>31</v>
      </c>
      <c r="O6" s="23" t="s">
        <v>32</v>
      </c>
    </row>
    <row r="7" spans="1:15" ht="72" customHeight="1">
      <c r="A7" s="8">
        <v>3</v>
      </c>
      <c r="B7" s="8" t="s">
        <v>16</v>
      </c>
      <c r="C7" s="8" t="s">
        <v>17</v>
      </c>
      <c r="D7" s="8" t="s">
        <v>18</v>
      </c>
      <c r="E7" s="8" t="s">
        <v>33</v>
      </c>
      <c r="F7" s="8">
        <v>1</v>
      </c>
      <c r="G7" s="8" t="s">
        <v>22</v>
      </c>
      <c r="H7" s="8" t="s">
        <v>21</v>
      </c>
      <c r="I7" s="8" t="s">
        <v>22</v>
      </c>
      <c r="J7" s="8" t="s">
        <v>23</v>
      </c>
      <c r="K7" s="8" t="s">
        <v>34</v>
      </c>
      <c r="L7" s="22" t="s">
        <v>35</v>
      </c>
      <c r="M7" s="8"/>
      <c r="N7" s="8" t="s">
        <v>36</v>
      </c>
      <c r="O7" s="23" t="s">
        <v>28</v>
      </c>
    </row>
    <row r="8" spans="1:15" ht="72.75" customHeight="1">
      <c r="A8" s="8">
        <v>4</v>
      </c>
      <c r="B8" s="8" t="s">
        <v>16</v>
      </c>
      <c r="C8" s="8" t="s">
        <v>17</v>
      </c>
      <c r="D8" s="8" t="s">
        <v>18</v>
      </c>
      <c r="E8" s="8" t="s">
        <v>37</v>
      </c>
      <c r="F8" s="8">
        <v>1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22" t="s">
        <v>25</v>
      </c>
      <c r="M8" s="9" t="s">
        <v>38</v>
      </c>
      <c r="N8" s="9" t="s">
        <v>39</v>
      </c>
      <c r="O8" s="24" t="s">
        <v>40</v>
      </c>
    </row>
    <row r="9" spans="1:15" ht="69" customHeight="1">
      <c r="A9" s="8">
        <v>5</v>
      </c>
      <c r="B9" s="8" t="s">
        <v>16</v>
      </c>
      <c r="C9" s="8" t="s">
        <v>17</v>
      </c>
      <c r="D9" s="8" t="s">
        <v>18</v>
      </c>
      <c r="E9" s="8" t="s">
        <v>41</v>
      </c>
      <c r="F9" s="8">
        <v>1</v>
      </c>
      <c r="G9" s="8" t="s">
        <v>20</v>
      </c>
      <c r="H9" s="8" t="s">
        <v>21</v>
      </c>
      <c r="I9" s="8" t="s">
        <v>22</v>
      </c>
      <c r="J9" s="8" t="s">
        <v>23</v>
      </c>
      <c r="K9" s="8" t="s">
        <v>24</v>
      </c>
      <c r="L9" s="22" t="s">
        <v>25</v>
      </c>
      <c r="M9" s="25" t="s">
        <v>42</v>
      </c>
      <c r="N9" s="25" t="s">
        <v>43</v>
      </c>
      <c r="O9" s="24" t="s">
        <v>44</v>
      </c>
    </row>
    <row r="10" spans="1:15" ht="57.75" customHeight="1">
      <c r="A10" s="8">
        <v>6</v>
      </c>
      <c r="B10" s="8" t="s">
        <v>16</v>
      </c>
      <c r="C10" s="8" t="s">
        <v>17</v>
      </c>
      <c r="D10" s="8" t="s">
        <v>18</v>
      </c>
      <c r="E10" s="8" t="s">
        <v>45</v>
      </c>
      <c r="F10" s="8">
        <v>1</v>
      </c>
      <c r="G10" s="8" t="s">
        <v>22</v>
      </c>
      <c r="H10" s="8" t="s">
        <v>21</v>
      </c>
      <c r="I10" s="8" t="s">
        <v>22</v>
      </c>
      <c r="J10" s="8" t="s">
        <v>23</v>
      </c>
      <c r="K10" s="8" t="s">
        <v>24</v>
      </c>
      <c r="L10" s="22" t="s">
        <v>25</v>
      </c>
      <c r="M10" s="26" t="s">
        <v>46</v>
      </c>
      <c r="N10" s="27" t="s">
        <v>47</v>
      </c>
      <c r="O10" s="24" t="s">
        <v>48</v>
      </c>
    </row>
    <row r="11" spans="1:15" ht="57.75" customHeight="1">
      <c r="A11" s="8">
        <v>7</v>
      </c>
      <c r="B11" s="8" t="s">
        <v>16</v>
      </c>
      <c r="C11" s="8" t="s">
        <v>17</v>
      </c>
      <c r="D11" s="8" t="s">
        <v>18</v>
      </c>
      <c r="E11" s="9" t="s">
        <v>49</v>
      </c>
      <c r="F11" s="8">
        <v>1</v>
      </c>
      <c r="G11" s="8" t="s">
        <v>22</v>
      </c>
      <c r="H11" s="8" t="s">
        <v>21</v>
      </c>
      <c r="I11" s="8" t="s">
        <v>22</v>
      </c>
      <c r="J11" s="8" t="s">
        <v>23</v>
      </c>
      <c r="K11" s="8" t="s">
        <v>24</v>
      </c>
      <c r="L11" s="22" t="s">
        <v>25</v>
      </c>
      <c r="M11" s="9" t="s">
        <v>50</v>
      </c>
      <c r="N11" s="9" t="s">
        <v>51</v>
      </c>
      <c r="O11" s="24" t="s">
        <v>52</v>
      </c>
    </row>
    <row r="12" spans="1:15" ht="57.75" customHeight="1">
      <c r="A12" s="8">
        <v>8</v>
      </c>
      <c r="B12" s="8" t="s">
        <v>16</v>
      </c>
      <c r="C12" s="8" t="s">
        <v>17</v>
      </c>
      <c r="D12" s="8" t="s">
        <v>18</v>
      </c>
      <c r="E12" s="9" t="s">
        <v>53</v>
      </c>
      <c r="F12" s="8">
        <v>1</v>
      </c>
      <c r="G12" s="8" t="s">
        <v>22</v>
      </c>
      <c r="H12" s="8" t="s">
        <v>21</v>
      </c>
      <c r="I12" s="8" t="s">
        <v>22</v>
      </c>
      <c r="J12" s="8" t="s">
        <v>23</v>
      </c>
      <c r="K12" s="8" t="s">
        <v>24</v>
      </c>
      <c r="L12" s="22" t="s">
        <v>25</v>
      </c>
      <c r="M12" s="9" t="s">
        <v>54</v>
      </c>
      <c r="N12" s="9" t="s">
        <v>55</v>
      </c>
      <c r="O12" s="24" t="s">
        <v>56</v>
      </c>
    </row>
    <row r="13" spans="1:15" ht="57.75" customHeight="1">
      <c r="A13" s="8">
        <v>9</v>
      </c>
      <c r="B13" s="8" t="s">
        <v>16</v>
      </c>
      <c r="C13" s="8" t="s">
        <v>17</v>
      </c>
      <c r="D13" s="8" t="s">
        <v>18</v>
      </c>
      <c r="E13" s="9" t="s">
        <v>57</v>
      </c>
      <c r="F13" s="8">
        <v>1</v>
      </c>
      <c r="G13" s="8" t="s">
        <v>22</v>
      </c>
      <c r="H13" s="8" t="s">
        <v>21</v>
      </c>
      <c r="I13" s="8" t="s">
        <v>22</v>
      </c>
      <c r="J13" s="8" t="s">
        <v>23</v>
      </c>
      <c r="K13" s="8" t="s">
        <v>24</v>
      </c>
      <c r="L13" s="22" t="s">
        <v>25</v>
      </c>
      <c r="M13" s="9" t="s">
        <v>58</v>
      </c>
      <c r="N13" s="9" t="s">
        <v>59</v>
      </c>
      <c r="O13" s="24" t="s">
        <v>60</v>
      </c>
    </row>
    <row r="14" spans="1:15" ht="57.75" customHeight="1">
      <c r="A14" s="8">
        <v>10</v>
      </c>
      <c r="B14" s="8" t="s">
        <v>16</v>
      </c>
      <c r="C14" s="8" t="s">
        <v>17</v>
      </c>
      <c r="D14" s="8" t="s">
        <v>18</v>
      </c>
      <c r="E14" s="9" t="s">
        <v>61</v>
      </c>
      <c r="F14" s="8">
        <v>1</v>
      </c>
      <c r="G14" s="8" t="s">
        <v>20</v>
      </c>
      <c r="H14" s="8" t="s">
        <v>21</v>
      </c>
      <c r="I14" s="8" t="s">
        <v>22</v>
      </c>
      <c r="J14" s="8" t="s">
        <v>23</v>
      </c>
      <c r="K14" s="8" t="s">
        <v>24</v>
      </c>
      <c r="L14" s="22" t="s">
        <v>25</v>
      </c>
      <c r="M14" s="9" t="s">
        <v>38</v>
      </c>
      <c r="N14" s="9" t="s">
        <v>39</v>
      </c>
      <c r="O14" s="24" t="s">
        <v>60</v>
      </c>
    </row>
    <row r="15" spans="1:15" ht="57.75" customHeight="1">
      <c r="A15" s="8">
        <v>11</v>
      </c>
      <c r="B15" s="8" t="s">
        <v>16</v>
      </c>
      <c r="C15" s="8" t="s">
        <v>17</v>
      </c>
      <c r="D15" s="8" t="s">
        <v>18</v>
      </c>
      <c r="E15" s="9" t="s">
        <v>62</v>
      </c>
      <c r="F15" s="8">
        <v>1</v>
      </c>
      <c r="G15" s="8" t="s">
        <v>20</v>
      </c>
      <c r="H15" s="8" t="s">
        <v>21</v>
      </c>
      <c r="I15" s="8" t="s">
        <v>22</v>
      </c>
      <c r="J15" s="8" t="s">
        <v>23</v>
      </c>
      <c r="K15" s="8" t="s">
        <v>24</v>
      </c>
      <c r="L15" s="22" t="s">
        <v>25</v>
      </c>
      <c r="M15" s="25" t="s">
        <v>42</v>
      </c>
      <c r="N15" s="25" t="s">
        <v>43</v>
      </c>
      <c r="O15" s="24" t="s">
        <v>60</v>
      </c>
    </row>
    <row r="16" spans="1:15" s="1" customFormat="1" ht="111" customHeight="1">
      <c r="A16" s="8">
        <v>12</v>
      </c>
      <c r="B16" s="8" t="s">
        <v>16</v>
      </c>
      <c r="C16" s="8" t="s">
        <v>63</v>
      </c>
      <c r="D16" s="8" t="s">
        <v>18</v>
      </c>
      <c r="E16" s="8" t="s">
        <v>64</v>
      </c>
      <c r="F16" s="8">
        <v>2</v>
      </c>
      <c r="G16" s="8" t="s">
        <v>22</v>
      </c>
      <c r="H16" s="8" t="s">
        <v>65</v>
      </c>
      <c r="I16" s="8" t="s">
        <v>22</v>
      </c>
      <c r="J16" s="8" t="s">
        <v>22</v>
      </c>
      <c r="K16" s="8" t="s">
        <v>24</v>
      </c>
      <c r="L16" s="8" t="s">
        <v>66</v>
      </c>
      <c r="M16" s="8" t="s">
        <v>67</v>
      </c>
      <c r="N16" s="8" t="s">
        <v>68</v>
      </c>
      <c r="O16" s="23" t="s">
        <v>69</v>
      </c>
    </row>
    <row r="17" spans="1:15" s="1" customFormat="1" ht="90" customHeight="1">
      <c r="A17" s="8">
        <v>13</v>
      </c>
      <c r="B17" s="8" t="s">
        <v>16</v>
      </c>
      <c r="C17" s="8" t="s">
        <v>63</v>
      </c>
      <c r="D17" s="8" t="s">
        <v>18</v>
      </c>
      <c r="E17" s="8" t="s">
        <v>70</v>
      </c>
      <c r="F17" s="8">
        <v>1</v>
      </c>
      <c r="G17" s="8" t="s">
        <v>22</v>
      </c>
      <c r="H17" s="8" t="s">
        <v>65</v>
      </c>
      <c r="I17" s="8" t="s">
        <v>22</v>
      </c>
      <c r="J17" s="8" t="s">
        <v>22</v>
      </c>
      <c r="K17" s="8" t="s">
        <v>24</v>
      </c>
      <c r="L17" s="8" t="s">
        <v>66</v>
      </c>
      <c r="M17" s="8" t="s">
        <v>71</v>
      </c>
      <c r="N17" s="8" t="s">
        <v>72</v>
      </c>
      <c r="O17" s="23" t="s">
        <v>69</v>
      </c>
    </row>
    <row r="18" spans="1:15" s="1" customFormat="1" ht="42" customHeight="1">
      <c r="A18" s="8">
        <v>14</v>
      </c>
      <c r="B18" s="8" t="s">
        <v>16</v>
      </c>
      <c r="C18" s="8" t="s">
        <v>63</v>
      </c>
      <c r="D18" s="8" t="s">
        <v>18</v>
      </c>
      <c r="E18" s="8" t="s">
        <v>73</v>
      </c>
      <c r="F18" s="8">
        <v>1</v>
      </c>
      <c r="G18" s="8" t="s">
        <v>22</v>
      </c>
      <c r="H18" s="8" t="s">
        <v>65</v>
      </c>
      <c r="I18" s="8" t="s">
        <v>22</v>
      </c>
      <c r="J18" s="8" t="s">
        <v>22</v>
      </c>
      <c r="K18" s="8" t="s">
        <v>24</v>
      </c>
      <c r="L18" s="8" t="s">
        <v>66</v>
      </c>
      <c r="M18" s="8" t="s">
        <v>38</v>
      </c>
      <c r="N18" s="8" t="s">
        <v>74</v>
      </c>
      <c r="O18" s="23" t="s">
        <v>69</v>
      </c>
    </row>
    <row r="19" spans="1:15" s="1" customFormat="1" ht="139.5" customHeight="1">
      <c r="A19" s="8">
        <v>15</v>
      </c>
      <c r="B19" s="8" t="s">
        <v>16</v>
      </c>
      <c r="C19" s="8" t="s">
        <v>63</v>
      </c>
      <c r="D19" s="8" t="s">
        <v>18</v>
      </c>
      <c r="E19" s="8" t="s">
        <v>75</v>
      </c>
      <c r="F19" s="8">
        <v>1</v>
      </c>
      <c r="G19" s="8" t="s">
        <v>22</v>
      </c>
      <c r="H19" s="8" t="s">
        <v>65</v>
      </c>
      <c r="I19" s="8" t="s">
        <v>22</v>
      </c>
      <c r="J19" s="8" t="s">
        <v>22</v>
      </c>
      <c r="K19" s="8" t="s">
        <v>24</v>
      </c>
      <c r="L19" s="8" t="s">
        <v>66</v>
      </c>
      <c r="M19" s="8" t="s">
        <v>76</v>
      </c>
      <c r="N19" s="8" t="s">
        <v>77</v>
      </c>
      <c r="O19" s="23" t="s">
        <v>69</v>
      </c>
    </row>
    <row r="20" spans="1:15" s="1" customFormat="1" ht="63" customHeight="1">
      <c r="A20" s="8">
        <v>16</v>
      </c>
      <c r="B20" s="8" t="s">
        <v>16</v>
      </c>
      <c r="C20" s="8" t="s">
        <v>63</v>
      </c>
      <c r="D20" s="8" t="s">
        <v>18</v>
      </c>
      <c r="E20" s="8" t="s">
        <v>78</v>
      </c>
      <c r="F20" s="8">
        <v>1</v>
      </c>
      <c r="G20" s="8" t="s">
        <v>22</v>
      </c>
      <c r="H20" s="8" t="s">
        <v>65</v>
      </c>
      <c r="I20" s="8" t="s">
        <v>22</v>
      </c>
      <c r="J20" s="8" t="s">
        <v>22</v>
      </c>
      <c r="K20" s="8" t="s">
        <v>24</v>
      </c>
      <c r="L20" s="8" t="s">
        <v>66</v>
      </c>
      <c r="M20" s="8" t="s">
        <v>79</v>
      </c>
      <c r="N20" s="8" t="s">
        <v>80</v>
      </c>
      <c r="O20" s="23" t="s">
        <v>69</v>
      </c>
    </row>
    <row r="21" spans="1:15" s="2" customFormat="1" ht="63" customHeight="1">
      <c r="A21" s="8">
        <v>17</v>
      </c>
      <c r="B21" s="10" t="s">
        <v>81</v>
      </c>
      <c r="C21" s="11" t="s">
        <v>82</v>
      </c>
      <c r="D21" s="10" t="s">
        <v>18</v>
      </c>
      <c r="E21" s="10" t="s">
        <v>83</v>
      </c>
      <c r="F21" s="10">
        <v>3</v>
      </c>
      <c r="G21" s="12" t="s">
        <v>22</v>
      </c>
      <c r="H21" s="13" t="s">
        <v>65</v>
      </c>
      <c r="I21" s="13" t="s">
        <v>22</v>
      </c>
      <c r="J21" s="12" t="s">
        <v>22</v>
      </c>
      <c r="K21" s="9" t="s">
        <v>24</v>
      </c>
      <c r="L21" s="9" t="s">
        <v>66</v>
      </c>
      <c r="M21" s="10" t="s">
        <v>84</v>
      </c>
      <c r="N21" s="10" t="s">
        <v>85</v>
      </c>
      <c r="O21" s="23" t="s">
        <v>69</v>
      </c>
    </row>
    <row r="22" spans="1:15" s="2" customFormat="1" ht="63" customHeight="1">
      <c r="A22" s="8">
        <v>18</v>
      </c>
      <c r="B22" s="10" t="s">
        <v>81</v>
      </c>
      <c r="C22" s="11" t="s">
        <v>82</v>
      </c>
      <c r="D22" s="10" t="s">
        <v>18</v>
      </c>
      <c r="E22" s="10" t="s">
        <v>86</v>
      </c>
      <c r="F22" s="10">
        <v>2</v>
      </c>
      <c r="G22" s="12" t="s">
        <v>22</v>
      </c>
      <c r="H22" s="13" t="s">
        <v>65</v>
      </c>
      <c r="I22" s="13" t="s">
        <v>22</v>
      </c>
      <c r="J22" s="12" t="s">
        <v>22</v>
      </c>
      <c r="K22" s="9" t="s">
        <v>24</v>
      </c>
      <c r="L22" s="9" t="s">
        <v>66</v>
      </c>
      <c r="M22" s="10" t="s">
        <v>87</v>
      </c>
      <c r="N22" s="28" t="s">
        <v>88</v>
      </c>
      <c r="O22" s="23" t="s">
        <v>69</v>
      </c>
    </row>
    <row r="23" spans="1:15" s="2" customFormat="1" ht="63" customHeight="1">
      <c r="A23" s="8">
        <v>19</v>
      </c>
      <c r="B23" s="10" t="s">
        <v>81</v>
      </c>
      <c r="C23" s="14" t="s">
        <v>89</v>
      </c>
      <c r="D23" s="9" t="s">
        <v>18</v>
      </c>
      <c r="E23" s="9" t="s">
        <v>90</v>
      </c>
      <c r="F23" s="15">
        <v>2</v>
      </c>
      <c r="G23" s="12" t="s">
        <v>22</v>
      </c>
      <c r="H23" s="12" t="s">
        <v>65</v>
      </c>
      <c r="I23" s="12" t="s">
        <v>22</v>
      </c>
      <c r="J23" s="12" t="s">
        <v>22</v>
      </c>
      <c r="K23" s="9" t="s">
        <v>24</v>
      </c>
      <c r="L23" s="9" t="s">
        <v>66</v>
      </c>
      <c r="M23" s="9" t="s">
        <v>91</v>
      </c>
      <c r="N23" s="9" t="s">
        <v>27</v>
      </c>
      <c r="O23" s="23" t="s">
        <v>69</v>
      </c>
    </row>
    <row r="24" spans="1:15" s="2" customFormat="1" ht="63" customHeight="1">
      <c r="A24" s="8">
        <v>20</v>
      </c>
      <c r="B24" s="10" t="s">
        <v>81</v>
      </c>
      <c r="C24" s="14" t="s">
        <v>89</v>
      </c>
      <c r="D24" s="9" t="s">
        <v>18</v>
      </c>
      <c r="E24" s="9" t="s">
        <v>92</v>
      </c>
      <c r="F24" s="15">
        <v>2</v>
      </c>
      <c r="G24" s="12" t="s">
        <v>22</v>
      </c>
      <c r="H24" s="12" t="s">
        <v>65</v>
      </c>
      <c r="I24" s="12" t="s">
        <v>22</v>
      </c>
      <c r="J24" s="12" t="s">
        <v>22</v>
      </c>
      <c r="K24" s="9" t="s">
        <v>24</v>
      </c>
      <c r="L24" s="9" t="s">
        <v>66</v>
      </c>
      <c r="M24" s="9" t="s">
        <v>93</v>
      </c>
      <c r="N24" s="9" t="s">
        <v>94</v>
      </c>
      <c r="O24" s="23" t="s">
        <v>69</v>
      </c>
    </row>
    <row r="25" spans="1:15" s="2" customFormat="1" ht="63" customHeight="1">
      <c r="A25" s="8">
        <v>21</v>
      </c>
      <c r="B25" s="10" t="s">
        <v>81</v>
      </c>
      <c r="C25" s="14" t="s">
        <v>89</v>
      </c>
      <c r="D25" s="9" t="s">
        <v>18</v>
      </c>
      <c r="E25" s="9" t="s">
        <v>95</v>
      </c>
      <c r="F25" s="15">
        <v>1</v>
      </c>
      <c r="G25" s="12" t="s">
        <v>22</v>
      </c>
      <c r="H25" s="12" t="s">
        <v>65</v>
      </c>
      <c r="I25" s="12" t="s">
        <v>22</v>
      </c>
      <c r="J25" s="12" t="s">
        <v>22</v>
      </c>
      <c r="K25" s="9" t="s">
        <v>24</v>
      </c>
      <c r="L25" s="9" t="s">
        <v>66</v>
      </c>
      <c r="M25" s="9" t="s">
        <v>96</v>
      </c>
      <c r="N25" s="9" t="s">
        <v>31</v>
      </c>
      <c r="O25" s="23" t="s">
        <v>69</v>
      </c>
    </row>
    <row r="26" spans="1:15" s="2" customFormat="1" ht="63" customHeight="1">
      <c r="A26" s="8">
        <v>22</v>
      </c>
      <c r="B26" s="10" t="s">
        <v>81</v>
      </c>
      <c r="C26" s="14" t="s">
        <v>89</v>
      </c>
      <c r="D26" s="9" t="s">
        <v>18</v>
      </c>
      <c r="E26" s="9" t="s">
        <v>97</v>
      </c>
      <c r="F26" s="15">
        <v>1</v>
      </c>
      <c r="G26" s="12" t="s">
        <v>22</v>
      </c>
      <c r="H26" s="12" t="s">
        <v>65</v>
      </c>
      <c r="I26" s="12" t="s">
        <v>22</v>
      </c>
      <c r="J26" s="12" t="s">
        <v>22</v>
      </c>
      <c r="K26" s="9" t="s">
        <v>24</v>
      </c>
      <c r="L26" s="9" t="s">
        <v>66</v>
      </c>
      <c r="M26" s="9" t="s">
        <v>98</v>
      </c>
      <c r="N26" s="9" t="s">
        <v>99</v>
      </c>
      <c r="O26" s="23" t="s">
        <v>69</v>
      </c>
    </row>
    <row r="27" spans="1:15" s="2" customFormat="1" ht="39" customHeight="1">
      <c r="A27" s="8">
        <v>23</v>
      </c>
      <c r="B27" s="10" t="s">
        <v>100</v>
      </c>
      <c r="C27" s="16" t="s">
        <v>101</v>
      </c>
      <c r="D27" s="17" t="s">
        <v>18</v>
      </c>
      <c r="E27" s="17" t="s">
        <v>102</v>
      </c>
      <c r="F27" s="18">
        <v>2</v>
      </c>
      <c r="G27" s="19" t="s">
        <v>22</v>
      </c>
      <c r="H27" s="19" t="s">
        <v>65</v>
      </c>
      <c r="I27" s="19" t="s">
        <v>22</v>
      </c>
      <c r="J27" s="19" t="s">
        <v>22</v>
      </c>
      <c r="K27" s="17" t="s">
        <v>103</v>
      </c>
      <c r="L27" s="17" t="s">
        <v>104</v>
      </c>
      <c r="M27" s="17" t="s">
        <v>105</v>
      </c>
      <c r="N27" s="17" t="s">
        <v>27</v>
      </c>
      <c r="O27" s="10" t="s">
        <v>106</v>
      </c>
    </row>
    <row r="28" spans="1:15" s="2" customFormat="1" ht="39" customHeight="1">
      <c r="A28" s="8">
        <v>24</v>
      </c>
      <c r="B28" s="10" t="s">
        <v>100</v>
      </c>
      <c r="C28" s="16" t="s">
        <v>101</v>
      </c>
      <c r="D28" s="17" t="s">
        <v>18</v>
      </c>
      <c r="E28" s="17" t="s">
        <v>102</v>
      </c>
      <c r="F28" s="18">
        <v>1</v>
      </c>
      <c r="G28" s="19" t="s">
        <v>22</v>
      </c>
      <c r="H28" s="19" t="s">
        <v>65</v>
      </c>
      <c r="I28" s="19" t="s">
        <v>22</v>
      </c>
      <c r="J28" s="19" t="s">
        <v>22</v>
      </c>
      <c r="K28" s="17" t="s">
        <v>103</v>
      </c>
      <c r="L28" s="17" t="s">
        <v>104</v>
      </c>
      <c r="M28" s="17" t="s">
        <v>105</v>
      </c>
      <c r="N28" s="17" t="s">
        <v>94</v>
      </c>
      <c r="O28" s="10" t="s">
        <v>106</v>
      </c>
    </row>
    <row r="29" spans="1:15" s="2" customFormat="1" ht="39" customHeight="1">
      <c r="A29" s="8">
        <v>25</v>
      </c>
      <c r="B29" s="10" t="s">
        <v>100</v>
      </c>
      <c r="C29" s="16" t="s">
        <v>101</v>
      </c>
      <c r="D29" s="17" t="s">
        <v>18</v>
      </c>
      <c r="E29" s="17" t="s">
        <v>102</v>
      </c>
      <c r="F29" s="18">
        <v>1</v>
      </c>
      <c r="G29" s="19" t="s">
        <v>22</v>
      </c>
      <c r="H29" s="19" t="s">
        <v>65</v>
      </c>
      <c r="I29" s="19" t="s">
        <v>22</v>
      </c>
      <c r="J29" s="19" t="s">
        <v>22</v>
      </c>
      <c r="K29" s="17" t="s">
        <v>103</v>
      </c>
      <c r="L29" s="17" t="s">
        <v>104</v>
      </c>
      <c r="M29" s="17" t="s">
        <v>107</v>
      </c>
      <c r="N29" s="17" t="s">
        <v>108</v>
      </c>
      <c r="O29" s="10" t="s">
        <v>106</v>
      </c>
    </row>
    <row r="30" spans="1:15" s="2" customFormat="1" ht="39" customHeight="1">
      <c r="A30" s="8">
        <v>26</v>
      </c>
      <c r="B30" s="10" t="s">
        <v>100</v>
      </c>
      <c r="C30" s="16" t="s">
        <v>109</v>
      </c>
      <c r="D30" s="17" t="s">
        <v>18</v>
      </c>
      <c r="E30" s="17" t="s">
        <v>110</v>
      </c>
      <c r="F30" s="18">
        <v>2</v>
      </c>
      <c r="G30" s="19" t="s">
        <v>22</v>
      </c>
      <c r="H30" s="19" t="s">
        <v>65</v>
      </c>
      <c r="I30" s="19" t="s">
        <v>22</v>
      </c>
      <c r="J30" s="19" t="s">
        <v>22</v>
      </c>
      <c r="K30" s="17" t="s">
        <v>103</v>
      </c>
      <c r="L30" s="17" t="s">
        <v>104</v>
      </c>
      <c r="M30" s="17" t="s">
        <v>111</v>
      </c>
      <c r="N30" s="17" t="s">
        <v>27</v>
      </c>
      <c r="O30" s="10" t="s">
        <v>112</v>
      </c>
    </row>
    <row r="31" spans="1:15" s="2" customFormat="1" ht="39" customHeight="1">
      <c r="A31" s="8">
        <v>27</v>
      </c>
      <c r="B31" s="10" t="s">
        <v>100</v>
      </c>
      <c r="C31" s="16" t="s">
        <v>109</v>
      </c>
      <c r="D31" s="17" t="s">
        <v>18</v>
      </c>
      <c r="E31" s="17" t="s">
        <v>110</v>
      </c>
      <c r="F31" s="18">
        <v>1</v>
      </c>
      <c r="G31" s="19" t="s">
        <v>22</v>
      </c>
      <c r="H31" s="19" t="s">
        <v>65</v>
      </c>
      <c r="I31" s="19" t="s">
        <v>22</v>
      </c>
      <c r="J31" s="19" t="s">
        <v>22</v>
      </c>
      <c r="K31" s="17" t="s">
        <v>103</v>
      </c>
      <c r="L31" s="17" t="s">
        <v>104</v>
      </c>
      <c r="M31" s="17" t="s">
        <v>113</v>
      </c>
      <c r="N31" s="17" t="s">
        <v>94</v>
      </c>
      <c r="O31" s="10" t="s">
        <v>112</v>
      </c>
    </row>
    <row r="32" spans="1:15" s="2" customFormat="1" ht="39" customHeight="1">
      <c r="A32" s="8">
        <v>28</v>
      </c>
      <c r="B32" s="10" t="s">
        <v>100</v>
      </c>
      <c r="C32" s="16" t="s">
        <v>109</v>
      </c>
      <c r="D32" s="17" t="s">
        <v>18</v>
      </c>
      <c r="E32" s="17" t="s">
        <v>110</v>
      </c>
      <c r="F32" s="18">
        <v>1</v>
      </c>
      <c r="G32" s="19" t="s">
        <v>22</v>
      </c>
      <c r="H32" s="19" t="s">
        <v>65</v>
      </c>
      <c r="I32" s="19" t="s">
        <v>22</v>
      </c>
      <c r="J32" s="19" t="s">
        <v>22</v>
      </c>
      <c r="K32" s="17" t="s">
        <v>103</v>
      </c>
      <c r="L32" s="17" t="s">
        <v>104</v>
      </c>
      <c r="M32" s="17" t="s">
        <v>114</v>
      </c>
      <c r="N32" s="17" t="s">
        <v>115</v>
      </c>
      <c r="O32" s="10" t="s">
        <v>112</v>
      </c>
    </row>
    <row r="33" spans="1:15" s="2" customFormat="1" ht="39" customHeight="1">
      <c r="A33" s="8">
        <v>29</v>
      </c>
      <c r="B33" s="10" t="s">
        <v>100</v>
      </c>
      <c r="C33" s="16" t="s">
        <v>109</v>
      </c>
      <c r="D33" s="17" t="s">
        <v>18</v>
      </c>
      <c r="E33" s="17" t="s">
        <v>110</v>
      </c>
      <c r="F33" s="18">
        <v>1</v>
      </c>
      <c r="G33" s="19" t="s">
        <v>22</v>
      </c>
      <c r="H33" s="19" t="s">
        <v>65</v>
      </c>
      <c r="I33" s="19" t="s">
        <v>22</v>
      </c>
      <c r="J33" s="19" t="s">
        <v>22</v>
      </c>
      <c r="K33" s="17" t="s">
        <v>103</v>
      </c>
      <c r="L33" s="17" t="s">
        <v>104</v>
      </c>
      <c r="M33" s="17" t="s">
        <v>116</v>
      </c>
      <c r="N33" s="17" t="s">
        <v>117</v>
      </c>
      <c r="O33" s="10" t="s">
        <v>112</v>
      </c>
    </row>
    <row r="34" spans="1:15" s="2" customFormat="1" ht="39" customHeight="1">
      <c r="A34" s="8">
        <v>30</v>
      </c>
      <c r="B34" s="10" t="s">
        <v>100</v>
      </c>
      <c r="C34" s="16" t="s">
        <v>109</v>
      </c>
      <c r="D34" s="17" t="s">
        <v>18</v>
      </c>
      <c r="E34" s="17" t="s">
        <v>110</v>
      </c>
      <c r="F34" s="18">
        <v>2</v>
      </c>
      <c r="G34" s="19" t="s">
        <v>22</v>
      </c>
      <c r="H34" s="19" t="s">
        <v>65</v>
      </c>
      <c r="I34" s="19" t="s">
        <v>22</v>
      </c>
      <c r="J34" s="19" t="s">
        <v>22</v>
      </c>
      <c r="K34" s="17" t="s">
        <v>103</v>
      </c>
      <c r="L34" s="17" t="s">
        <v>104</v>
      </c>
      <c r="M34" s="17" t="s">
        <v>118</v>
      </c>
      <c r="N34" s="17" t="s">
        <v>119</v>
      </c>
      <c r="O34" s="10" t="s">
        <v>112</v>
      </c>
    </row>
    <row r="35" spans="1:15" s="2" customFormat="1" ht="39" customHeight="1">
      <c r="A35" s="8">
        <v>31</v>
      </c>
      <c r="B35" s="10" t="s">
        <v>100</v>
      </c>
      <c r="C35" s="16" t="s">
        <v>109</v>
      </c>
      <c r="D35" s="17" t="s">
        <v>18</v>
      </c>
      <c r="E35" s="17" t="s">
        <v>110</v>
      </c>
      <c r="F35" s="18">
        <v>3</v>
      </c>
      <c r="G35" s="19" t="s">
        <v>22</v>
      </c>
      <c r="H35" s="19" t="s">
        <v>65</v>
      </c>
      <c r="I35" s="19" t="s">
        <v>22</v>
      </c>
      <c r="J35" s="19" t="s">
        <v>22</v>
      </c>
      <c r="K35" s="17" t="s">
        <v>103</v>
      </c>
      <c r="L35" s="17" t="s">
        <v>104</v>
      </c>
      <c r="M35" s="17" t="s">
        <v>120</v>
      </c>
      <c r="N35" s="17" t="s">
        <v>88</v>
      </c>
      <c r="O35" s="10" t="s">
        <v>112</v>
      </c>
    </row>
    <row r="36" spans="1:15" s="2" customFormat="1" ht="39" customHeight="1">
      <c r="A36" s="8">
        <v>32</v>
      </c>
      <c r="B36" s="10" t="s">
        <v>100</v>
      </c>
      <c r="C36" s="16" t="s">
        <v>109</v>
      </c>
      <c r="D36" s="17" t="s">
        <v>18</v>
      </c>
      <c r="E36" s="17" t="s">
        <v>110</v>
      </c>
      <c r="F36" s="18">
        <v>1</v>
      </c>
      <c r="G36" s="19" t="s">
        <v>22</v>
      </c>
      <c r="H36" s="19" t="s">
        <v>65</v>
      </c>
      <c r="I36" s="19" t="s">
        <v>22</v>
      </c>
      <c r="J36" s="19" t="s">
        <v>22</v>
      </c>
      <c r="K36" s="17" t="s">
        <v>103</v>
      </c>
      <c r="L36" s="17" t="s">
        <v>104</v>
      </c>
      <c r="M36" s="17" t="s">
        <v>121</v>
      </c>
      <c r="N36" s="17" t="s">
        <v>51</v>
      </c>
      <c r="O36" s="10" t="s">
        <v>112</v>
      </c>
    </row>
    <row r="37" spans="1:15" s="2" customFormat="1" ht="57.75" customHeight="1">
      <c r="A37" s="8">
        <v>33</v>
      </c>
      <c r="B37" s="10" t="s">
        <v>100</v>
      </c>
      <c r="C37" s="16" t="s">
        <v>109</v>
      </c>
      <c r="D37" s="17" t="s">
        <v>18</v>
      </c>
      <c r="E37" s="17" t="s">
        <v>110</v>
      </c>
      <c r="F37" s="18">
        <v>3</v>
      </c>
      <c r="G37" s="19" t="s">
        <v>22</v>
      </c>
      <c r="H37" s="19" t="s">
        <v>65</v>
      </c>
      <c r="I37" s="19" t="s">
        <v>22</v>
      </c>
      <c r="J37" s="19" t="s">
        <v>22</v>
      </c>
      <c r="K37" s="17" t="s">
        <v>103</v>
      </c>
      <c r="L37" s="17" t="s">
        <v>104</v>
      </c>
      <c r="M37" s="17" t="s">
        <v>122</v>
      </c>
      <c r="N37" s="17" t="s">
        <v>123</v>
      </c>
      <c r="O37" s="10" t="s">
        <v>112</v>
      </c>
    </row>
    <row r="38" spans="1:15" s="2" customFormat="1" ht="57" customHeight="1">
      <c r="A38" s="8">
        <v>34</v>
      </c>
      <c r="B38" s="10" t="s">
        <v>100</v>
      </c>
      <c r="C38" s="16" t="s">
        <v>109</v>
      </c>
      <c r="D38" s="17" t="s">
        <v>18</v>
      </c>
      <c r="E38" s="17" t="s">
        <v>110</v>
      </c>
      <c r="F38" s="18">
        <v>2</v>
      </c>
      <c r="G38" s="19" t="s">
        <v>22</v>
      </c>
      <c r="H38" s="19" t="s">
        <v>65</v>
      </c>
      <c r="I38" s="19" t="s">
        <v>22</v>
      </c>
      <c r="J38" s="19" t="s">
        <v>22</v>
      </c>
      <c r="K38" s="17" t="s">
        <v>103</v>
      </c>
      <c r="L38" s="17" t="s">
        <v>104</v>
      </c>
      <c r="M38" s="17" t="s">
        <v>124</v>
      </c>
      <c r="N38" s="17" t="s">
        <v>55</v>
      </c>
      <c r="O38" s="10" t="s">
        <v>112</v>
      </c>
    </row>
    <row r="39" spans="1:15" s="2" customFormat="1" ht="39" customHeight="1">
      <c r="A39" s="8">
        <v>35</v>
      </c>
      <c r="B39" s="10" t="s">
        <v>125</v>
      </c>
      <c r="C39" s="10" t="s">
        <v>126</v>
      </c>
      <c r="D39" s="9" t="s">
        <v>18</v>
      </c>
      <c r="E39" s="9" t="s">
        <v>127</v>
      </c>
      <c r="F39" s="15">
        <v>1</v>
      </c>
      <c r="G39" s="12" t="s">
        <v>22</v>
      </c>
      <c r="H39" s="12" t="s">
        <v>65</v>
      </c>
      <c r="I39" s="12" t="s">
        <v>22</v>
      </c>
      <c r="J39" s="12" t="s">
        <v>22</v>
      </c>
      <c r="K39" s="9" t="s">
        <v>128</v>
      </c>
      <c r="L39" s="9" t="s">
        <v>128</v>
      </c>
      <c r="M39" s="9" t="s">
        <v>93</v>
      </c>
      <c r="N39" s="15"/>
      <c r="O39" s="10" t="s">
        <v>129</v>
      </c>
    </row>
    <row r="40" spans="1:15" s="2" customFormat="1" ht="39" customHeight="1">
      <c r="A40" s="8">
        <v>36</v>
      </c>
      <c r="B40" s="10" t="s">
        <v>125</v>
      </c>
      <c r="C40" s="10" t="s">
        <v>126</v>
      </c>
      <c r="D40" s="9" t="s">
        <v>18</v>
      </c>
      <c r="E40" s="9" t="s">
        <v>130</v>
      </c>
      <c r="F40" s="15">
        <v>1</v>
      </c>
      <c r="G40" s="12" t="s">
        <v>22</v>
      </c>
      <c r="H40" s="12" t="s">
        <v>65</v>
      </c>
      <c r="I40" s="12" t="s">
        <v>22</v>
      </c>
      <c r="J40" s="12" t="s">
        <v>22</v>
      </c>
      <c r="K40" s="9" t="s">
        <v>128</v>
      </c>
      <c r="L40" s="9" t="s">
        <v>128</v>
      </c>
      <c r="M40" s="9" t="s">
        <v>131</v>
      </c>
      <c r="N40" s="15"/>
      <c r="O40" s="10" t="s">
        <v>129</v>
      </c>
    </row>
    <row r="41" spans="1:15" s="2" customFormat="1" ht="39" customHeight="1">
      <c r="A41" s="8">
        <v>37</v>
      </c>
      <c r="B41" s="10" t="s">
        <v>125</v>
      </c>
      <c r="C41" s="10" t="s">
        <v>126</v>
      </c>
      <c r="D41" s="9" t="s">
        <v>18</v>
      </c>
      <c r="E41" s="9" t="s">
        <v>132</v>
      </c>
      <c r="F41" s="15">
        <v>1</v>
      </c>
      <c r="G41" s="12" t="s">
        <v>22</v>
      </c>
      <c r="H41" s="12" t="s">
        <v>65</v>
      </c>
      <c r="I41" s="12" t="s">
        <v>22</v>
      </c>
      <c r="J41" s="12" t="s">
        <v>22</v>
      </c>
      <c r="K41" s="9" t="s">
        <v>128</v>
      </c>
      <c r="L41" s="9" t="s">
        <v>128</v>
      </c>
      <c r="M41" s="9" t="s">
        <v>133</v>
      </c>
      <c r="N41" s="15"/>
      <c r="O41" s="10" t="s">
        <v>129</v>
      </c>
    </row>
    <row r="42" spans="1:15" s="2" customFormat="1" ht="39" customHeight="1">
      <c r="A42" s="8">
        <v>38</v>
      </c>
      <c r="B42" s="10" t="s">
        <v>125</v>
      </c>
      <c r="C42" s="10" t="s">
        <v>126</v>
      </c>
      <c r="D42" s="9" t="s">
        <v>18</v>
      </c>
      <c r="E42" s="9" t="s">
        <v>134</v>
      </c>
      <c r="F42" s="15">
        <v>1</v>
      </c>
      <c r="G42" s="12" t="s">
        <v>22</v>
      </c>
      <c r="H42" s="12" t="s">
        <v>65</v>
      </c>
      <c r="I42" s="12" t="s">
        <v>22</v>
      </c>
      <c r="J42" s="12" t="s">
        <v>22</v>
      </c>
      <c r="K42" s="9" t="s">
        <v>128</v>
      </c>
      <c r="L42" s="9" t="s">
        <v>128</v>
      </c>
      <c r="M42" s="9" t="s">
        <v>116</v>
      </c>
      <c r="N42" s="15"/>
      <c r="O42" s="10" t="s">
        <v>129</v>
      </c>
    </row>
    <row r="43" spans="1:15" s="2" customFormat="1" ht="39" customHeight="1">
      <c r="A43" s="8">
        <v>39</v>
      </c>
      <c r="B43" s="10" t="s">
        <v>125</v>
      </c>
      <c r="C43" s="10" t="s">
        <v>126</v>
      </c>
      <c r="D43" s="9" t="s">
        <v>18</v>
      </c>
      <c r="E43" s="9" t="s">
        <v>135</v>
      </c>
      <c r="F43" s="15">
        <v>1</v>
      </c>
      <c r="G43" s="12" t="s">
        <v>22</v>
      </c>
      <c r="H43" s="12" t="s">
        <v>65</v>
      </c>
      <c r="I43" s="12" t="s">
        <v>22</v>
      </c>
      <c r="J43" s="12" t="s">
        <v>22</v>
      </c>
      <c r="K43" s="9" t="s">
        <v>128</v>
      </c>
      <c r="L43" s="9" t="s">
        <v>128</v>
      </c>
      <c r="M43" s="9" t="s">
        <v>136</v>
      </c>
      <c r="N43" s="15"/>
      <c r="O43" s="10" t="s">
        <v>129</v>
      </c>
    </row>
    <row r="44" spans="1:15" s="2" customFormat="1" ht="39" customHeight="1">
      <c r="A44" s="8">
        <v>40</v>
      </c>
      <c r="B44" s="10" t="s">
        <v>125</v>
      </c>
      <c r="C44" s="10" t="s">
        <v>126</v>
      </c>
      <c r="D44" s="9" t="s">
        <v>18</v>
      </c>
      <c r="E44" s="9" t="s">
        <v>137</v>
      </c>
      <c r="F44" s="15">
        <v>1</v>
      </c>
      <c r="G44" s="12" t="s">
        <v>22</v>
      </c>
      <c r="H44" s="12" t="s">
        <v>65</v>
      </c>
      <c r="I44" s="12" t="s">
        <v>22</v>
      </c>
      <c r="J44" s="12" t="s">
        <v>22</v>
      </c>
      <c r="K44" s="9" t="s">
        <v>128</v>
      </c>
      <c r="L44" s="9" t="s">
        <v>128</v>
      </c>
      <c r="M44" s="9" t="s">
        <v>138</v>
      </c>
      <c r="N44" s="15"/>
      <c r="O44" s="10" t="s">
        <v>129</v>
      </c>
    </row>
    <row r="45" spans="1:15" s="2" customFormat="1" ht="39" customHeight="1">
      <c r="A45" s="8">
        <v>41</v>
      </c>
      <c r="B45" s="10" t="s">
        <v>125</v>
      </c>
      <c r="C45" s="10" t="s">
        <v>126</v>
      </c>
      <c r="D45" s="9" t="s">
        <v>18</v>
      </c>
      <c r="E45" s="9" t="s">
        <v>139</v>
      </c>
      <c r="F45" s="15">
        <v>1</v>
      </c>
      <c r="G45" s="12" t="s">
        <v>22</v>
      </c>
      <c r="H45" s="12" t="s">
        <v>65</v>
      </c>
      <c r="I45" s="12" t="s">
        <v>22</v>
      </c>
      <c r="J45" s="12" t="s">
        <v>22</v>
      </c>
      <c r="K45" s="9" t="s">
        <v>128</v>
      </c>
      <c r="L45" s="9" t="s">
        <v>128</v>
      </c>
      <c r="M45" s="9" t="s">
        <v>140</v>
      </c>
      <c r="N45" s="15"/>
      <c r="O45" s="10" t="s">
        <v>129</v>
      </c>
    </row>
    <row r="46" spans="1:15" s="2" customFormat="1" ht="39" customHeight="1">
      <c r="A46" s="8">
        <v>42</v>
      </c>
      <c r="B46" s="10" t="s">
        <v>141</v>
      </c>
      <c r="C46" s="20" t="s">
        <v>142</v>
      </c>
      <c r="D46" s="21" t="s">
        <v>18</v>
      </c>
      <c r="E46" s="21" t="s">
        <v>143</v>
      </c>
      <c r="F46" s="21">
        <v>1</v>
      </c>
      <c r="G46" s="12" t="s">
        <v>22</v>
      </c>
      <c r="H46" s="13" t="s">
        <v>65</v>
      </c>
      <c r="I46" s="13" t="s">
        <v>22</v>
      </c>
      <c r="J46" s="12" t="s">
        <v>22</v>
      </c>
      <c r="K46" s="13" t="s">
        <v>128</v>
      </c>
      <c r="L46" s="13" t="s">
        <v>128</v>
      </c>
      <c r="M46" s="29" t="s">
        <v>144</v>
      </c>
      <c r="N46" s="29"/>
      <c r="O46" s="29" t="s">
        <v>145</v>
      </c>
    </row>
    <row r="47" spans="1:15" s="2" customFormat="1" ht="39" customHeight="1">
      <c r="A47" s="8">
        <v>43</v>
      </c>
      <c r="B47" s="10" t="s">
        <v>141</v>
      </c>
      <c r="C47" s="20" t="s">
        <v>146</v>
      </c>
      <c r="D47" s="21" t="s">
        <v>18</v>
      </c>
      <c r="E47" s="21" t="s">
        <v>143</v>
      </c>
      <c r="F47" s="21">
        <v>1</v>
      </c>
      <c r="G47" s="12" t="s">
        <v>22</v>
      </c>
      <c r="H47" s="13" t="s">
        <v>21</v>
      </c>
      <c r="I47" s="13" t="s">
        <v>22</v>
      </c>
      <c r="J47" s="13" t="s">
        <v>23</v>
      </c>
      <c r="K47" s="13"/>
      <c r="L47" s="13"/>
      <c r="M47" s="29"/>
      <c r="N47" s="21"/>
      <c r="O47" s="29" t="s">
        <v>147</v>
      </c>
    </row>
    <row r="48" spans="1:15" s="2" customFormat="1" ht="39" customHeight="1">
      <c r="A48" s="8">
        <v>44</v>
      </c>
      <c r="B48" s="10" t="s">
        <v>141</v>
      </c>
      <c r="C48" s="20" t="s">
        <v>146</v>
      </c>
      <c r="D48" s="21" t="s">
        <v>18</v>
      </c>
      <c r="E48" s="21" t="s">
        <v>143</v>
      </c>
      <c r="F48" s="21">
        <v>1</v>
      </c>
      <c r="G48" s="12" t="s">
        <v>22</v>
      </c>
      <c r="H48" s="13" t="s">
        <v>21</v>
      </c>
      <c r="I48" s="13" t="s">
        <v>22</v>
      </c>
      <c r="J48" s="13" t="s">
        <v>23</v>
      </c>
      <c r="K48" s="13"/>
      <c r="L48" s="13"/>
      <c r="M48" s="29"/>
      <c r="N48" s="21"/>
      <c r="O48" s="29" t="s">
        <v>148</v>
      </c>
    </row>
    <row r="49" spans="1:15" s="2" customFormat="1" ht="39" customHeight="1">
      <c r="A49" s="8">
        <v>45</v>
      </c>
      <c r="B49" s="10" t="s">
        <v>141</v>
      </c>
      <c r="C49" s="20" t="s">
        <v>146</v>
      </c>
      <c r="D49" s="21" t="s">
        <v>18</v>
      </c>
      <c r="E49" s="21" t="s">
        <v>143</v>
      </c>
      <c r="F49" s="21">
        <v>1</v>
      </c>
      <c r="G49" s="12" t="s">
        <v>22</v>
      </c>
      <c r="H49" s="13" t="s">
        <v>21</v>
      </c>
      <c r="I49" s="13" t="s">
        <v>22</v>
      </c>
      <c r="J49" s="13" t="s">
        <v>23</v>
      </c>
      <c r="K49" s="13"/>
      <c r="L49" s="13"/>
      <c r="M49" s="29"/>
      <c r="N49" s="21"/>
      <c r="O49" s="29" t="s">
        <v>149</v>
      </c>
    </row>
    <row r="50" spans="1:15" s="2" customFormat="1" ht="39" customHeight="1">
      <c r="A50" s="8">
        <v>46</v>
      </c>
      <c r="B50" s="10" t="s">
        <v>141</v>
      </c>
      <c r="C50" s="20" t="s">
        <v>146</v>
      </c>
      <c r="D50" s="21" t="s">
        <v>18</v>
      </c>
      <c r="E50" s="21" t="s">
        <v>143</v>
      </c>
      <c r="F50" s="21">
        <v>1</v>
      </c>
      <c r="G50" s="12" t="s">
        <v>22</v>
      </c>
      <c r="H50" s="13" t="s">
        <v>21</v>
      </c>
      <c r="I50" s="13" t="s">
        <v>22</v>
      </c>
      <c r="J50" s="13" t="s">
        <v>23</v>
      </c>
      <c r="K50" s="13"/>
      <c r="L50" s="13"/>
      <c r="M50" s="29"/>
      <c r="N50" s="21"/>
      <c r="O50" s="29" t="s">
        <v>150</v>
      </c>
    </row>
    <row r="51" spans="1:15" s="2" customFormat="1" ht="39" customHeight="1">
      <c r="A51" s="8">
        <v>47</v>
      </c>
      <c r="B51" s="10" t="s">
        <v>141</v>
      </c>
      <c r="C51" s="20" t="s">
        <v>146</v>
      </c>
      <c r="D51" s="21" t="s">
        <v>18</v>
      </c>
      <c r="E51" s="21" t="s">
        <v>143</v>
      </c>
      <c r="F51" s="21">
        <v>1</v>
      </c>
      <c r="G51" s="12" t="s">
        <v>22</v>
      </c>
      <c r="H51" s="13" t="s">
        <v>21</v>
      </c>
      <c r="I51" s="13" t="s">
        <v>22</v>
      </c>
      <c r="J51" s="13" t="s">
        <v>23</v>
      </c>
      <c r="K51" s="13"/>
      <c r="L51" s="13"/>
      <c r="M51" s="29"/>
      <c r="N51" s="21"/>
      <c r="O51" s="29" t="s">
        <v>151</v>
      </c>
    </row>
    <row r="52" spans="1:15" s="2" customFormat="1" ht="39" customHeight="1">
      <c r="A52" s="8">
        <v>48</v>
      </c>
      <c r="B52" s="10" t="s">
        <v>141</v>
      </c>
      <c r="C52" s="20" t="s">
        <v>146</v>
      </c>
      <c r="D52" s="21" t="s">
        <v>18</v>
      </c>
      <c r="E52" s="21" t="s">
        <v>143</v>
      </c>
      <c r="F52" s="21">
        <v>1</v>
      </c>
      <c r="G52" s="12" t="s">
        <v>22</v>
      </c>
      <c r="H52" s="13" t="s">
        <v>21</v>
      </c>
      <c r="I52" s="13" t="s">
        <v>22</v>
      </c>
      <c r="J52" s="13" t="s">
        <v>23</v>
      </c>
      <c r="K52" s="13"/>
      <c r="L52" s="13"/>
      <c r="M52" s="29"/>
      <c r="N52" s="21"/>
      <c r="O52" s="29" t="s">
        <v>152</v>
      </c>
    </row>
    <row r="53" spans="1:15" s="2" customFormat="1" ht="39" customHeight="1">
      <c r="A53" s="8">
        <v>49</v>
      </c>
      <c r="B53" s="10" t="s">
        <v>141</v>
      </c>
      <c r="C53" s="20" t="s">
        <v>146</v>
      </c>
      <c r="D53" s="21" t="s">
        <v>18</v>
      </c>
      <c r="E53" s="21" t="s">
        <v>143</v>
      </c>
      <c r="F53" s="21">
        <v>2</v>
      </c>
      <c r="G53" s="12" t="s">
        <v>22</v>
      </c>
      <c r="H53" s="13" t="s">
        <v>65</v>
      </c>
      <c r="I53" s="13" t="s">
        <v>22</v>
      </c>
      <c r="J53" s="13" t="s">
        <v>22</v>
      </c>
      <c r="K53" s="13" t="s">
        <v>128</v>
      </c>
      <c r="L53" s="13" t="s">
        <v>128</v>
      </c>
      <c r="M53" s="29" t="s">
        <v>153</v>
      </c>
      <c r="N53" s="21"/>
      <c r="O53" s="29" t="s">
        <v>154</v>
      </c>
    </row>
    <row r="54" spans="1:15" s="2" customFormat="1" ht="39" customHeight="1">
      <c r="A54" s="8">
        <v>50</v>
      </c>
      <c r="B54" s="10" t="s">
        <v>141</v>
      </c>
      <c r="C54" s="20" t="s">
        <v>146</v>
      </c>
      <c r="D54" s="21" t="s">
        <v>18</v>
      </c>
      <c r="E54" s="21" t="s">
        <v>143</v>
      </c>
      <c r="F54" s="21">
        <v>1</v>
      </c>
      <c r="G54" s="12" t="s">
        <v>22</v>
      </c>
      <c r="H54" s="13" t="s">
        <v>65</v>
      </c>
      <c r="I54" s="13" t="s">
        <v>22</v>
      </c>
      <c r="J54" s="13" t="s">
        <v>22</v>
      </c>
      <c r="K54" s="13" t="s">
        <v>128</v>
      </c>
      <c r="L54" s="13" t="s">
        <v>128</v>
      </c>
      <c r="M54" s="29" t="s">
        <v>155</v>
      </c>
      <c r="N54" s="29"/>
      <c r="O54" s="29" t="s">
        <v>156</v>
      </c>
    </row>
    <row r="55" spans="1:15" s="2" customFormat="1" ht="39" customHeight="1">
      <c r="A55" s="8">
        <v>51</v>
      </c>
      <c r="B55" s="10" t="s">
        <v>141</v>
      </c>
      <c r="C55" s="20" t="s">
        <v>146</v>
      </c>
      <c r="D55" s="21" t="s">
        <v>18</v>
      </c>
      <c r="E55" s="21" t="s">
        <v>143</v>
      </c>
      <c r="F55" s="21">
        <v>1</v>
      </c>
      <c r="G55" s="12" t="s">
        <v>22</v>
      </c>
      <c r="H55" s="13" t="s">
        <v>65</v>
      </c>
      <c r="I55" s="13" t="s">
        <v>22</v>
      </c>
      <c r="J55" s="13" t="s">
        <v>22</v>
      </c>
      <c r="K55" s="13" t="s">
        <v>128</v>
      </c>
      <c r="L55" s="13" t="s">
        <v>128</v>
      </c>
      <c r="M55" s="29" t="s">
        <v>38</v>
      </c>
      <c r="N55" s="21"/>
      <c r="O55" s="29" t="s">
        <v>157</v>
      </c>
    </row>
    <row r="56" spans="1:15" s="2" customFormat="1" ht="39" customHeight="1">
      <c r="A56" s="8">
        <v>52</v>
      </c>
      <c r="B56" s="10" t="s">
        <v>141</v>
      </c>
      <c r="C56" s="20" t="s">
        <v>146</v>
      </c>
      <c r="D56" s="21" t="s">
        <v>18</v>
      </c>
      <c r="E56" s="21" t="s">
        <v>143</v>
      </c>
      <c r="F56" s="21">
        <v>1</v>
      </c>
      <c r="G56" s="12" t="s">
        <v>22</v>
      </c>
      <c r="H56" s="13" t="s">
        <v>65</v>
      </c>
      <c r="I56" s="13" t="s">
        <v>22</v>
      </c>
      <c r="J56" s="13" t="s">
        <v>22</v>
      </c>
      <c r="K56" s="13" t="s">
        <v>128</v>
      </c>
      <c r="L56" s="13" t="s">
        <v>128</v>
      </c>
      <c r="M56" s="29" t="s">
        <v>158</v>
      </c>
      <c r="N56" s="21"/>
      <c r="O56" s="29" t="s">
        <v>159</v>
      </c>
    </row>
    <row r="57" spans="1:15" s="2" customFormat="1" ht="39" customHeight="1">
      <c r="A57" s="8">
        <v>53</v>
      </c>
      <c r="B57" s="10" t="s">
        <v>141</v>
      </c>
      <c r="C57" s="20" t="s">
        <v>146</v>
      </c>
      <c r="D57" s="21" t="s">
        <v>18</v>
      </c>
      <c r="E57" s="21" t="s">
        <v>143</v>
      </c>
      <c r="F57" s="21">
        <v>1</v>
      </c>
      <c r="G57" s="12" t="s">
        <v>22</v>
      </c>
      <c r="H57" s="13" t="s">
        <v>65</v>
      </c>
      <c r="I57" s="13" t="s">
        <v>22</v>
      </c>
      <c r="J57" s="13" t="s">
        <v>22</v>
      </c>
      <c r="K57" s="13" t="s">
        <v>128</v>
      </c>
      <c r="L57" s="13" t="s">
        <v>128</v>
      </c>
      <c r="M57" s="29" t="s">
        <v>160</v>
      </c>
      <c r="N57" s="29"/>
      <c r="O57" s="29" t="s">
        <v>161</v>
      </c>
    </row>
    <row r="58" spans="1:15" s="2" customFormat="1" ht="39" customHeight="1">
      <c r="A58" s="8">
        <v>54</v>
      </c>
      <c r="B58" s="10" t="s">
        <v>141</v>
      </c>
      <c r="C58" s="20" t="s">
        <v>146</v>
      </c>
      <c r="D58" s="21" t="s">
        <v>18</v>
      </c>
      <c r="E58" s="21" t="s">
        <v>143</v>
      </c>
      <c r="F58" s="21">
        <v>1</v>
      </c>
      <c r="G58" s="12" t="s">
        <v>22</v>
      </c>
      <c r="H58" s="13" t="s">
        <v>65</v>
      </c>
      <c r="I58" s="13" t="s">
        <v>22</v>
      </c>
      <c r="J58" s="13" t="s">
        <v>22</v>
      </c>
      <c r="K58" s="13" t="s">
        <v>128</v>
      </c>
      <c r="L58" s="13" t="s">
        <v>128</v>
      </c>
      <c r="M58" s="29" t="s">
        <v>118</v>
      </c>
      <c r="N58" s="29"/>
      <c r="O58" s="29" t="s">
        <v>162</v>
      </c>
    </row>
    <row r="59" spans="1:15" s="2" customFormat="1" ht="39" customHeight="1">
      <c r="A59" s="8">
        <v>55</v>
      </c>
      <c r="B59" s="10" t="s">
        <v>141</v>
      </c>
      <c r="C59" s="20" t="s">
        <v>146</v>
      </c>
      <c r="D59" s="21" t="s">
        <v>18</v>
      </c>
      <c r="E59" s="21" t="s">
        <v>143</v>
      </c>
      <c r="F59" s="21">
        <v>1</v>
      </c>
      <c r="G59" s="12" t="s">
        <v>22</v>
      </c>
      <c r="H59" s="13" t="s">
        <v>65</v>
      </c>
      <c r="I59" s="13" t="s">
        <v>22</v>
      </c>
      <c r="J59" s="13" t="s">
        <v>22</v>
      </c>
      <c r="K59" s="13" t="s">
        <v>128</v>
      </c>
      <c r="L59" s="13" t="s">
        <v>128</v>
      </c>
      <c r="M59" s="29" t="s">
        <v>163</v>
      </c>
      <c r="N59" s="29"/>
      <c r="O59" s="29" t="s">
        <v>164</v>
      </c>
    </row>
    <row r="60" spans="1:15" s="2" customFormat="1" ht="39" customHeight="1">
      <c r="A60" s="8">
        <v>56</v>
      </c>
      <c r="B60" s="10" t="s">
        <v>141</v>
      </c>
      <c r="C60" s="20" t="s">
        <v>146</v>
      </c>
      <c r="D60" s="21" t="s">
        <v>18</v>
      </c>
      <c r="E60" s="21" t="s">
        <v>143</v>
      </c>
      <c r="F60" s="21">
        <v>1</v>
      </c>
      <c r="G60" s="12" t="s">
        <v>22</v>
      </c>
      <c r="H60" s="13" t="s">
        <v>65</v>
      </c>
      <c r="I60" s="13" t="s">
        <v>22</v>
      </c>
      <c r="J60" s="13" t="s">
        <v>22</v>
      </c>
      <c r="K60" s="13" t="s">
        <v>128</v>
      </c>
      <c r="L60" s="13" t="s">
        <v>128</v>
      </c>
      <c r="M60" s="29" t="s">
        <v>165</v>
      </c>
      <c r="N60" s="29"/>
      <c r="O60" s="29" t="s">
        <v>166</v>
      </c>
    </row>
    <row r="61" spans="1:15" s="2" customFormat="1" ht="39" customHeight="1">
      <c r="A61" s="8">
        <v>57</v>
      </c>
      <c r="B61" s="10" t="s">
        <v>141</v>
      </c>
      <c r="C61" s="20" t="s">
        <v>146</v>
      </c>
      <c r="D61" s="21" t="s">
        <v>18</v>
      </c>
      <c r="E61" s="21" t="s">
        <v>143</v>
      </c>
      <c r="F61" s="21">
        <v>1</v>
      </c>
      <c r="G61" s="12" t="s">
        <v>22</v>
      </c>
      <c r="H61" s="13" t="s">
        <v>65</v>
      </c>
      <c r="I61" s="13" t="s">
        <v>22</v>
      </c>
      <c r="J61" s="13" t="s">
        <v>22</v>
      </c>
      <c r="K61" s="13" t="s">
        <v>128</v>
      </c>
      <c r="L61" s="13" t="s">
        <v>128</v>
      </c>
      <c r="M61" s="29" t="s">
        <v>96</v>
      </c>
      <c r="N61" s="29"/>
      <c r="O61" s="29" t="s">
        <v>167</v>
      </c>
    </row>
    <row r="62" spans="1:15" s="2" customFormat="1" ht="39" customHeight="1">
      <c r="A62" s="8">
        <v>58</v>
      </c>
      <c r="B62" s="10" t="s">
        <v>141</v>
      </c>
      <c r="C62" s="20" t="s">
        <v>168</v>
      </c>
      <c r="D62" s="21" t="s">
        <v>18</v>
      </c>
      <c r="E62" s="21" t="s">
        <v>143</v>
      </c>
      <c r="F62" s="21">
        <v>1</v>
      </c>
      <c r="G62" s="12" t="s">
        <v>22</v>
      </c>
      <c r="H62" s="13" t="s">
        <v>65</v>
      </c>
      <c r="I62" s="13" t="s">
        <v>22</v>
      </c>
      <c r="J62" s="13" t="s">
        <v>22</v>
      </c>
      <c r="K62" s="13" t="s">
        <v>128</v>
      </c>
      <c r="L62" s="13" t="s">
        <v>128</v>
      </c>
      <c r="M62" s="29" t="s">
        <v>98</v>
      </c>
      <c r="N62" s="21"/>
      <c r="O62" s="29" t="s">
        <v>169</v>
      </c>
    </row>
    <row r="63" spans="1:15" s="2" customFormat="1" ht="39" customHeight="1">
      <c r="A63" s="8">
        <v>59</v>
      </c>
      <c r="B63" s="10" t="s">
        <v>141</v>
      </c>
      <c r="C63" s="20" t="s">
        <v>168</v>
      </c>
      <c r="D63" s="21" t="s">
        <v>18</v>
      </c>
      <c r="E63" s="21" t="s">
        <v>143</v>
      </c>
      <c r="F63" s="21">
        <v>1</v>
      </c>
      <c r="G63" s="12" t="s">
        <v>22</v>
      </c>
      <c r="H63" s="13" t="s">
        <v>65</v>
      </c>
      <c r="I63" s="13" t="s">
        <v>22</v>
      </c>
      <c r="J63" s="13" t="s">
        <v>22</v>
      </c>
      <c r="K63" s="13" t="s">
        <v>128</v>
      </c>
      <c r="L63" s="13" t="s">
        <v>128</v>
      </c>
      <c r="M63" s="29" t="s">
        <v>170</v>
      </c>
      <c r="N63" s="21"/>
      <c r="O63" s="29" t="s">
        <v>156</v>
      </c>
    </row>
    <row r="64" spans="1:15" s="2" customFormat="1" ht="39" customHeight="1">
      <c r="A64" s="8">
        <v>60</v>
      </c>
      <c r="B64" s="10" t="s">
        <v>141</v>
      </c>
      <c r="C64" s="20" t="s">
        <v>168</v>
      </c>
      <c r="D64" s="21" t="s">
        <v>18</v>
      </c>
      <c r="E64" s="21" t="s">
        <v>143</v>
      </c>
      <c r="F64" s="21">
        <v>1</v>
      </c>
      <c r="G64" s="12" t="s">
        <v>22</v>
      </c>
      <c r="H64" s="13" t="s">
        <v>65</v>
      </c>
      <c r="I64" s="13" t="s">
        <v>22</v>
      </c>
      <c r="J64" s="13" t="s">
        <v>22</v>
      </c>
      <c r="K64" s="13" t="s">
        <v>128</v>
      </c>
      <c r="L64" s="13" t="s">
        <v>128</v>
      </c>
      <c r="M64" s="29" t="s">
        <v>153</v>
      </c>
      <c r="N64" s="21"/>
      <c r="O64" s="29" t="s">
        <v>154</v>
      </c>
    </row>
    <row r="65" spans="1:15" s="2" customFormat="1" ht="39" customHeight="1">
      <c r="A65" s="8">
        <v>61</v>
      </c>
      <c r="B65" s="10" t="s">
        <v>141</v>
      </c>
      <c r="C65" s="20" t="s">
        <v>168</v>
      </c>
      <c r="D65" s="21" t="s">
        <v>18</v>
      </c>
      <c r="E65" s="21" t="s">
        <v>143</v>
      </c>
      <c r="F65" s="21">
        <v>1</v>
      </c>
      <c r="G65" s="12" t="s">
        <v>22</v>
      </c>
      <c r="H65" s="13" t="s">
        <v>65</v>
      </c>
      <c r="I65" s="13" t="s">
        <v>22</v>
      </c>
      <c r="J65" s="13" t="s">
        <v>22</v>
      </c>
      <c r="K65" s="13" t="s">
        <v>128</v>
      </c>
      <c r="L65" s="13" t="s">
        <v>128</v>
      </c>
      <c r="M65" s="29" t="s">
        <v>38</v>
      </c>
      <c r="N65" s="37"/>
      <c r="O65" s="29" t="s">
        <v>157</v>
      </c>
    </row>
    <row r="66" spans="1:15" s="2" customFormat="1" ht="39" customHeight="1">
      <c r="A66" s="8">
        <v>62</v>
      </c>
      <c r="B66" s="10" t="s">
        <v>141</v>
      </c>
      <c r="C66" s="20" t="s">
        <v>168</v>
      </c>
      <c r="D66" s="21" t="s">
        <v>18</v>
      </c>
      <c r="E66" s="21" t="s">
        <v>143</v>
      </c>
      <c r="F66" s="21">
        <v>1</v>
      </c>
      <c r="G66" s="12" t="s">
        <v>22</v>
      </c>
      <c r="H66" s="13" t="s">
        <v>65</v>
      </c>
      <c r="I66" s="13" t="s">
        <v>22</v>
      </c>
      <c r="J66" s="13" t="s">
        <v>22</v>
      </c>
      <c r="K66" s="13" t="s">
        <v>128</v>
      </c>
      <c r="L66" s="13" t="s">
        <v>128</v>
      </c>
      <c r="M66" s="29" t="s">
        <v>158</v>
      </c>
      <c r="N66" s="21"/>
      <c r="O66" s="29" t="s">
        <v>159</v>
      </c>
    </row>
    <row r="67" spans="1:15" s="2" customFormat="1" ht="39" customHeight="1">
      <c r="A67" s="8">
        <v>63</v>
      </c>
      <c r="B67" s="10" t="s">
        <v>141</v>
      </c>
      <c r="C67" s="20" t="s">
        <v>168</v>
      </c>
      <c r="D67" s="21" t="s">
        <v>18</v>
      </c>
      <c r="E67" s="21" t="s">
        <v>143</v>
      </c>
      <c r="F67" s="21">
        <v>1</v>
      </c>
      <c r="G67" s="12" t="s">
        <v>22</v>
      </c>
      <c r="H67" s="13" t="s">
        <v>65</v>
      </c>
      <c r="I67" s="13" t="s">
        <v>22</v>
      </c>
      <c r="J67" s="13" t="s">
        <v>22</v>
      </c>
      <c r="K67" s="13" t="s">
        <v>128</v>
      </c>
      <c r="L67" s="13" t="s">
        <v>128</v>
      </c>
      <c r="M67" s="29" t="s">
        <v>160</v>
      </c>
      <c r="N67" s="21"/>
      <c r="O67" s="29" t="s">
        <v>161</v>
      </c>
    </row>
    <row r="68" spans="1:15" s="2" customFormat="1" ht="39" customHeight="1">
      <c r="A68" s="8">
        <v>64</v>
      </c>
      <c r="B68" s="10" t="s">
        <v>141</v>
      </c>
      <c r="C68" s="20" t="s">
        <v>168</v>
      </c>
      <c r="D68" s="21" t="s">
        <v>18</v>
      </c>
      <c r="E68" s="21" t="s">
        <v>143</v>
      </c>
      <c r="F68" s="21">
        <v>1</v>
      </c>
      <c r="G68" s="12" t="s">
        <v>22</v>
      </c>
      <c r="H68" s="13" t="s">
        <v>65</v>
      </c>
      <c r="I68" s="13" t="s">
        <v>22</v>
      </c>
      <c r="J68" s="13" t="s">
        <v>22</v>
      </c>
      <c r="K68" s="13" t="s">
        <v>128</v>
      </c>
      <c r="L68" s="13" t="s">
        <v>128</v>
      </c>
      <c r="M68" s="29" t="s">
        <v>118</v>
      </c>
      <c r="N68" s="38"/>
      <c r="O68" s="29" t="s">
        <v>162</v>
      </c>
    </row>
    <row r="69" spans="1:15" s="2" customFormat="1" ht="39" customHeight="1">
      <c r="A69" s="8">
        <v>65</v>
      </c>
      <c r="B69" s="10" t="s">
        <v>141</v>
      </c>
      <c r="C69" s="20" t="s">
        <v>168</v>
      </c>
      <c r="D69" s="21" t="s">
        <v>18</v>
      </c>
      <c r="E69" s="21" t="s">
        <v>143</v>
      </c>
      <c r="F69" s="21">
        <v>1</v>
      </c>
      <c r="G69" s="12" t="s">
        <v>22</v>
      </c>
      <c r="H69" s="13" t="s">
        <v>65</v>
      </c>
      <c r="I69" s="13" t="s">
        <v>22</v>
      </c>
      <c r="J69" s="13" t="s">
        <v>22</v>
      </c>
      <c r="K69" s="13" t="s">
        <v>128</v>
      </c>
      <c r="L69" s="13" t="s">
        <v>128</v>
      </c>
      <c r="M69" s="29" t="s">
        <v>96</v>
      </c>
      <c r="N69" s="21"/>
      <c r="O69" s="29" t="s">
        <v>167</v>
      </c>
    </row>
    <row r="70" spans="1:15" s="2" customFormat="1" ht="39" customHeight="1">
      <c r="A70" s="8">
        <v>66</v>
      </c>
      <c r="B70" s="10" t="s">
        <v>141</v>
      </c>
      <c r="C70" s="20" t="s">
        <v>168</v>
      </c>
      <c r="D70" s="21" t="s">
        <v>18</v>
      </c>
      <c r="E70" s="21" t="s">
        <v>143</v>
      </c>
      <c r="F70" s="21">
        <v>1</v>
      </c>
      <c r="G70" s="12" t="s">
        <v>22</v>
      </c>
      <c r="H70" s="13" t="s">
        <v>65</v>
      </c>
      <c r="I70" s="13" t="s">
        <v>22</v>
      </c>
      <c r="J70" s="13" t="s">
        <v>22</v>
      </c>
      <c r="K70" s="13" t="s">
        <v>128</v>
      </c>
      <c r="L70" s="13" t="s">
        <v>128</v>
      </c>
      <c r="M70" s="29" t="s">
        <v>163</v>
      </c>
      <c r="N70" s="38"/>
      <c r="O70" s="29" t="s">
        <v>164</v>
      </c>
    </row>
    <row r="71" spans="1:15" s="2" customFormat="1" ht="64.5" customHeight="1">
      <c r="A71" s="8">
        <v>67</v>
      </c>
      <c r="B71" s="30" t="s">
        <v>171</v>
      </c>
      <c r="C71" s="17" t="s">
        <v>172</v>
      </c>
      <c r="D71" s="30" t="s">
        <v>18</v>
      </c>
      <c r="E71" s="31" t="s">
        <v>173</v>
      </c>
      <c r="F71" s="32">
        <v>5</v>
      </c>
      <c r="G71" s="31" t="s">
        <v>22</v>
      </c>
      <c r="H71" s="31" t="s">
        <v>65</v>
      </c>
      <c r="I71" s="31" t="s">
        <v>22</v>
      </c>
      <c r="J71" s="31" t="s">
        <v>22</v>
      </c>
      <c r="K71" s="31" t="s">
        <v>174</v>
      </c>
      <c r="L71" s="31" t="s">
        <v>175</v>
      </c>
      <c r="M71" s="31" t="s">
        <v>176</v>
      </c>
      <c r="N71" s="32"/>
      <c r="O71" s="30" t="s">
        <v>177</v>
      </c>
    </row>
    <row r="72" spans="1:15" s="2" customFormat="1" ht="69" customHeight="1">
      <c r="A72" s="8">
        <v>68</v>
      </c>
      <c r="B72" s="30" t="s">
        <v>171</v>
      </c>
      <c r="C72" s="17" t="s">
        <v>178</v>
      </c>
      <c r="D72" s="30" t="s">
        <v>18</v>
      </c>
      <c r="E72" s="31" t="s">
        <v>179</v>
      </c>
      <c r="F72" s="32">
        <v>6</v>
      </c>
      <c r="G72" s="31" t="s">
        <v>22</v>
      </c>
      <c r="H72" s="31" t="s">
        <v>65</v>
      </c>
      <c r="I72" s="31" t="s">
        <v>22</v>
      </c>
      <c r="J72" s="31" t="s">
        <v>22</v>
      </c>
      <c r="K72" s="31" t="s">
        <v>174</v>
      </c>
      <c r="L72" s="31" t="s">
        <v>175</v>
      </c>
      <c r="M72" s="31" t="s">
        <v>180</v>
      </c>
      <c r="N72" s="32"/>
      <c r="O72" s="30" t="s">
        <v>177</v>
      </c>
    </row>
    <row r="73" spans="1:15" s="2" customFormat="1" ht="96" customHeight="1">
      <c r="A73" s="8">
        <v>69</v>
      </c>
      <c r="B73" s="30" t="s">
        <v>171</v>
      </c>
      <c r="C73" s="17" t="s">
        <v>181</v>
      </c>
      <c r="D73" s="30" t="s">
        <v>18</v>
      </c>
      <c r="E73" s="31" t="s">
        <v>182</v>
      </c>
      <c r="F73" s="32">
        <v>3</v>
      </c>
      <c r="G73" s="31" t="s">
        <v>22</v>
      </c>
      <c r="H73" s="31" t="s">
        <v>65</v>
      </c>
      <c r="I73" s="31" t="s">
        <v>22</v>
      </c>
      <c r="J73" s="31" t="s">
        <v>22</v>
      </c>
      <c r="K73" s="31" t="s">
        <v>174</v>
      </c>
      <c r="L73" s="31" t="s">
        <v>175</v>
      </c>
      <c r="M73" s="31" t="s">
        <v>183</v>
      </c>
      <c r="N73" s="32"/>
      <c r="O73" s="30" t="s">
        <v>177</v>
      </c>
    </row>
    <row r="74" spans="1:15" s="2" customFormat="1" ht="82.5" customHeight="1">
      <c r="A74" s="8">
        <v>70</v>
      </c>
      <c r="B74" s="30" t="s">
        <v>171</v>
      </c>
      <c r="C74" s="17" t="s">
        <v>184</v>
      </c>
      <c r="D74" s="30" t="s">
        <v>18</v>
      </c>
      <c r="E74" s="31" t="s">
        <v>185</v>
      </c>
      <c r="F74" s="32">
        <v>2</v>
      </c>
      <c r="G74" s="31" t="s">
        <v>22</v>
      </c>
      <c r="H74" s="31" t="s">
        <v>65</v>
      </c>
      <c r="I74" s="31" t="s">
        <v>22</v>
      </c>
      <c r="J74" s="31" t="s">
        <v>22</v>
      </c>
      <c r="K74" s="31" t="s">
        <v>174</v>
      </c>
      <c r="L74" s="31" t="s">
        <v>175</v>
      </c>
      <c r="M74" s="31" t="s">
        <v>186</v>
      </c>
      <c r="N74" s="32"/>
      <c r="O74" s="30" t="s">
        <v>177</v>
      </c>
    </row>
    <row r="75" spans="1:15" s="2" customFormat="1" ht="79.5" customHeight="1">
      <c r="A75" s="8">
        <v>71</v>
      </c>
      <c r="B75" s="30" t="s">
        <v>171</v>
      </c>
      <c r="C75" s="17" t="s">
        <v>187</v>
      </c>
      <c r="D75" s="30" t="s">
        <v>18</v>
      </c>
      <c r="E75" s="31" t="s">
        <v>188</v>
      </c>
      <c r="F75" s="32">
        <v>2</v>
      </c>
      <c r="G75" s="31" t="s">
        <v>22</v>
      </c>
      <c r="H75" s="31" t="s">
        <v>65</v>
      </c>
      <c r="I75" s="31" t="s">
        <v>22</v>
      </c>
      <c r="J75" s="31" t="s">
        <v>22</v>
      </c>
      <c r="K75" s="31" t="s">
        <v>174</v>
      </c>
      <c r="L75" s="31" t="s">
        <v>175</v>
      </c>
      <c r="M75" s="31" t="s">
        <v>189</v>
      </c>
      <c r="N75" s="32"/>
      <c r="O75" s="30" t="s">
        <v>177</v>
      </c>
    </row>
    <row r="76" spans="1:15" s="2" customFormat="1" ht="75" customHeight="1">
      <c r="A76" s="8">
        <v>72</v>
      </c>
      <c r="B76" s="30" t="s">
        <v>171</v>
      </c>
      <c r="C76" s="17" t="s">
        <v>190</v>
      </c>
      <c r="D76" s="30" t="s">
        <v>18</v>
      </c>
      <c r="E76" s="30" t="s">
        <v>191</v>
      </c>
      <c r="F76" s="33">
        <v>3</v>
      </c>
      <c r="G76" s="31" t="s">
        <v>22</v>
      </c>
      <c r="H76" s="31" t="s">
        <v>65</v>
      </c>
      <c r="I76" s="31" t="s">
        <v>22</v>
      </c>
      <c r="J76" s="30" t="s">
        <v>22</v>
      </c>
      <c r="K76" s="31" t="s">
        <v>174</v>
      </c>
      <c r="L76" s="31" t="s">
        <v>175</v>
      </c>
      <c r="M76" s="30" t="s">
        <v>192</v>
      </c>
      <c r="N76" s="33"/>
      <c r="O76" s="30" t="s">
        <v>177</v>
      </c>
    </row>
    <row r="77" spans="1:15" s="2" customFormat="1" ht="69" customHeight="1">
      <c r="A77" s="8">
        <v>73</v>
      </c>
      <c r="B77" s="30" t="s">
        <v>171</v>
      </c>
      <c r="C77" s="17" t="s">
        <v>190</v>
      </c>
      <c r="D77" s="30" t="s">
        <v>18</v>
      </c>
      <c r="E77" s="30" t="s">
        <v>193</v>
      </c>
      <c r="F77" s="33">
        <v>3</v>
      </c>
      <c r="G77" s="31" t="s">
        <v>22</v>
      </c>
      <c r="H77" s="31" t="s">
        <v>65</v>
      </c>
      <c r="I77" s="31" t="s">
        <v>22</v>
      </c>
      <c r="J77" s="30" t="s">
        <v>22</v>
      </c>
      <c r="K77" s="31" t="s">
        <v>174</v>
      </c>
      <c r="L77" s="31" t="s">
        <v>175</v>
      </c>
      <c r="M77" s="30" t="s">
        <v>194</v>
      </c>
      <c r="N77" s="33"/>
      <c r="O77" s="30" t="s">
        <v>177</v>
      </c>
    </row>
    <row r="78" spans="1:15" s="2" customFormat="1" ht="66" customHeight="1">
      <c r="A78" s="8">
        <v>74</v>
      </c>
      <c r="B78" s="30" t="s">
        <v>171</v>
      </c>
      <c r="C78" s="17" t="s">
        <v>195</v>
      </c>
      <c r="D78" s="30" t="s">
        <v>18</v>
      </c>
      <c r="E78" s="30" t="s">
        <v>196</v>
      </c>
      <c r="F78" s="33">
        <v>4</v>
      </c>
      <c r="G78" s="31" t="s">
        <v>22</v>
      </c>
      <c r="H78" s="31" t="s">
        <v>65</v>
      </c>
      <c r="I78" s="31" t="s">
        <v>22</v>
      </c>
      <c r="J78" s="30" t="s">
        <v>22</v>
      </c>
      <c r="K78" s="31" t="s">
        <v>174</v>
      </c>
      <c r="L78" s="31" t="s">
        <v>175</v>
      </c>
      <c r="M78" s="30" t="s">
        <v>197</v>
      </c>
      <c r="N78" s="33"/>
      <c r="O78" s="30" t="s">
        <v>177</v>
      </c>
    </row>
    <row r="79" spans="1:15" s="2" customFormat="1" ht="126" customHeight="1">
      <c r="A79" s="8">
        <v>75</v>
      </c>
      <c r="B79" s="30" t="s">
        <v>171</v>
      </c>
      <c r="C79" s="17" t="s">
        <v>190</v>
      </c>
      <c r="D79" s="30" t="s">
        <v>18</v>
      </c>
      <c r="E79" s="30" t="s">
        <v>198</v>
      </c>
      <c r="F79" s="33">
        <v>3</v>
      </c>
      <c r="G79" s="31" t="s">
        <v>22</v>
      </c>
      <c r="H79" s="31" t="s">
        <v>65</v>
      </c>
      <c r="I79" s="31" t="s">
        <v>22</v>
      </c>
      <c r="J79" s="30" t="s">
        <v>22</v>
      </c>
      <c r="K79" s="31" t="s">
        <v>174</v>
      </c>
      <c r="L79" s="31" t="s">
        <v>175</v>
      </c>
      <c r="M79" s="30" t="s">
        <v>199</v>
      </c>
      <c r="N79" s="33"/>
      <c r="O79" s="30" t="s">
        <v>177</v>
      </c>
    </row>
    <row r="80" spans="1:15" s="2" customFormat="1" ht="78" customHeight="1">
      <c r="A80" s="8">
        <v>76</v>
      </c>
      <c r="B80" s="30" t="s">
        <v>171</v>
      </c>
      <c r="C80" s="17" t="s">
        <v>190</v>
      </c>
      <c r="D80" s="30" t="s">
        <v>18</v>
      </c>
      <c r="E80" s="30" t="s">
        <v>200</v>
      </c>
      <c r="F80" s="33">
        <v>3</v>
      </c>
      <c r="G80" s="31" t="s">
        <v>22</v>
      </c>
      <c r="H80" s="31" t="s">
        <v>65</v>
      </c>
      <c r="I80" s="31" t="s">
        <v>22</v>
      </c>
      <c r="J80" s="30" t="s">
        <v>22</v>
      </c>
      <c r="K80" s="31" t="s">
        <v>174</v>
      </c>
      <c r="L80" s="31" t="s">
        <v>175</v>
      </c>
      <c r="M80" s="30" t="s">
        <v>201</v>
      </c>
      <c r="N80" s="33"/>
      <c r="O80" s="30" t="s">
        <v>177</v>
      </c>
    </row>
    <row r="81" spans="1:15" s="2" customFormat="1" ht="78.75" customHeight="1">
      <c r="A81" s="8">
        <v>77</v>
      </c>
      <c r="B81" s="30" t="s">
        <v>171</v>
      </c>
      <c r="C81" s="17" t="s">
        <v>190</v>
      </c>
      <c r="D81" s="30" t="s">
        <v>18</v>
      </c>
      <c r="E81" s="30" t="s">
        <v>202</v>
      </c>
      <c r="F81" s="33">
        <v>3</v>
      </c>
      <c r="G81" s="31" t="s">
        <v>22</v>
      </c>
      <c r="H81" s="31" t="s">
        <v>65</v>
      </c>
      <c r="I81" s="31" t="s">
        <v>22</v>
      </c>
      <c r="J81" s="30" t="s">
        <v>22</v>
      </c>
      <c r="K81" s="31" t="s">
        <v>174</v>
      </c>
      <c r="L81" s="31" t="s">
        <v>175</v>
      </c>
      <c r="M81" s="31" t="s">
        <v>203</v>
      </c>
      <c r="N81" s="32"/>
      <c r="O81" s="30" t="s">
        <v>177</v>
      </c>
    </row>
    <row r="82" spans="1:15" s="2" customFormat="1" ht="45" customHeight="1">
      <c r="A82" s="8">
        <v>78</v>
      </c>
      <c r="B82" s="30" t="s">
        <v>171</v>
      </c>
      <c r="C82" s="17" t="s">
        <v>204</v>
      </c>
      <c r="D82" s="30" t="s">
        <v>18</v>
      </c>
      <c r="E82" s="31" t="s">
        <v>205</v>
      </c>
      <c r="F82" s="32">
        <v>3</v>
      </c>
      <c r="G82" s="31" t="s">
        <v>22</v>
      </c>
      <c r="H82" s="31" t="s">
        <v>65</v>
      </c>
      <c r="I82" s="31" t="s">
        <v>22</v>
      </c>
      <c r="J82" s="31" t="s">
        <v>22</v>
      </c>
      <c r="K82" s="31" t="s">
        <v>174</v>
      </c>
      <c r="L82" s="31" t="s">
        <v>175</v>
      </c>
      <c r="M82" s="31" t="s">
        <v>206</v>
      </c>
      <c r="N82" s="32"/>
      <c r="O82" s="30" t="s">
        <v>177</v>
      </c>
    </row>
    <row r="83" spans="1:15" s="2" customFormat="1" ht="60" customHeight="1">
      <c r="A83" s="8">
        <v>79</v>
      </c>
      <c r="B83" s="30" t="s">
        <v>171</v>
      </c>
      <c r="C83" s="17" t="s">
        <v>207</v>
      </c>
      <c r="D83" s="30" t="s">
        <v>18</v>
      </c>
      <c r="E83" s="31" t="s">
        <v>173</v>
      </c>
      <c r="F83" s="32">
        <v>4</v>
      </c>
      <c r="G83" s="31" t="s">
        <v>22</v>
      </c>
      <c r="H83" s="31" t="s">
        <v>65</v>
      </c>
      <c r="I83" s="31" t="s">
        <v>22</v>
      </c>
      <c r="J83" s="31" t="s">
        <v>22</v>
      </c>
      <c r="K83" s="30" t="s">
        <v>34</v>
      </c>
      <c r="L83" s="30" t="s">
        <v>35</v>
      </c>
      <c r="M83" s="32"/>
      <c r="N83" s="31" t="s">
        <v>27</v>
      </c>
      <c r="O83" s="30" t="s">
        <v>177</v>
      </c>
    </row>
    <row r="84" spans="1:15" s="2" customFormat="1" ht="51" customHeight="1">
      <c r="A84" s="8">
        <v>80</v>
      </c>
      <c r="B84" s="30" t="s">
        <v>171</v>
      </c>
      <c r="C84" s="17" t="s">
        <v>207</v>
      </c>
      <c r="D84" s="30" t="s">
        <v>18</v>
      </c>
      <c r="E84" s="31" t="s">
        <v>179</v>
      </c>
      <c r="F84" s="32">
        <v>4</v>
      </c>
      <c r="G84" s="31" t="s">
        <v>22</v>
      </c>
      <c r="H84" s="31" t="s">
        <v>65</v>
      </c>
      <c r="I84" s="31" t="s">
        <v>22</v>
      </c>
      <c r="J84" s="31" t="s">
        <v>22</v>
      </c>
      <c r="K84" s="30" t="s">
        <v>34</v>
      </c>
      <c r="L84" s="30" t="s">
        <v>35</v>
      </c>
      <c r="M84" s="32"/>
      <c r="N84" s="31" t="s">
        <v>94</v>
      </c>
      <c r="O84" s="30" t="s">
        <v>177</v>
      </c>
    </row>
    <row r="85" spans="1:15" s="2" customFormat="1" ht="42" customHeight="1">
      <c r="A85" s="8">
        <v>81</v>
      </c>
      <c r="B85" s="30" t="s">
        <v>171</v>
      </c>
      <c r="C85" s="17" t="s">
        <v>208</v>
      </c>
      <c r="D85" s="30" t="s">
        <v>18</v>
      </c>
      <c r="E85" s="30" t="s">
        <v>196</v>
      </c>
      <c r="F85" s="33">
        <v>4</v>
      </c>
      <c r="G85" s="31" t="s">
        <v>22</v>
      </c>
      <c r="H85" s="31" t="s">
        <v>65</v>
      </c>
      <c r="I85" s="31" t="s">
        <v>22</v>
      </c>
      <c r="J85" s="30" t="s">
        <v>22</v>
      </c>
      <c r="K85" s="30" t="s">
        <v>34</v>
      </c>
      <c r="L85" s="30" t="s">
        <v>35</v>
      </c>
      <c r="M85" s="33"/>
      <c r="N85" s="30" t="s">
        <v>85</v>
      </c>
      <c r="O85" s="30" t="s">
        <v>177</v>
      </c>
    </row>
    <row r="86" spans="1:15" s="2" customFormat="1" ht="39" customHeight="1">
      <c r="A86" s="8">
        <v>82</v>
      </c>
      <c r="B86" s="30" t="s">
        <v>171</v>
      </c>
      <c r="C86" s="17" t="s">
        <v>207</v>
      </c>
      <c r="D86" s="30" t="s">
        <v>18</v>
      </c>
      <c r="E86" s="30" t="s">
        <v>200</v>
      </c>
      <c r="F86" s="33">
        <v>4</v>
      </c>
      <c r="G86" s="31" t="s">
        <v>22</v>
      </c>
      <c r="H86" s="31" t="s">
        <v>65</v>
      </c>
      <c r="I86" s="31" t="s">
        <v>22</v>
      </c>
      <c r="J86" s="30" t="s">
        <v>22</v>
      </c>
      <c r="K86" s="30" t="s">
        <v>34</v>
      </c>
      <c r="L86" s="30" t="s">
        <v>35</v>
      </c>
      <c r="M86" s="33"/>
      <c r="N86" s="30" t="s">
        <v>36</v>
      </c>
      <c r="O86" s="30" t="s">
        <v>177</v>
      </c>
    </row>
    <row r="87" spans="1:15" s="2" customFormat="1" ht="39" customHeight="1">
      <c r="A87" s="8">
        <v>83</v>
      </c>
      <c r="B87" s="30" t="s">
        <v>171</v>
      </c>
      <c r="C87" s="17" t="s">
        <v>207</v>
      </c>
      <c r="D87" s="30" t="s">
        <v>18</v>
      </c>
      <c r="E87" s="31" t="s">
        <v>205</v>
      </c>
      <c r="F87" s="32">
        <v>4</v>
      </c>
      <c r="G87" s="31" t="s">
        <v>22</v>
      </c>
      <c r="H87" s="31" t="s">
        <v>65</v>
      </c>
      <c r="I87" s="31" t="s">
        <v>22</v>
      </c>
      <c r="J87" s="31" t="s">
        <v>22</v>
      </c>
      <c r="K87" s="30" t="s">
        <v>34</v>
      </c>
      <c r="L87" s="30" t="s">
        <v>35</v>
      </c>
      <c r="M87" s="32"/>
      <c r="N87" s="31" t="s">
        <v>88</v>
      </c>
      <c r="O87" s="30" t="s">
        <v>177</v>
      </c>
    </row>
    <row r="88" spans="1:15" s="3" customFormat="1" ht="39" customHeight="1">
      <c r="A88" s="21" t="s">
        <v>209</v>
      </c>
      <c r="B88" s="34"/>
      <c r="C88" s="35"/>
      <c r="D88" s="35"/>
      <c r="E88" s="15"/>
      <c r="F88" s="35">
        <f>SUM(F5:F87)</f>
        <v>141</v>
      </c>
      <c r="G88" s="12"/>
      <c r="H88" s="12"/>
      <c r="I88" s="12"/>
      <c r="J88" s="12"/>
      <c r="K88" s="15"/>
      <c r="L88" s="15"/>
      <c r="M88" s="35"/>
      <c r="N88" s="15"/>
      <c r="O88" s="35"/>
    </row>
    <row r="89" spans="1:15" ht="27.75" customHeight="1">
      <c r="A89" s="36" t="s">
        <v>210</v>
      </c>
      <c r="B89" s="36"/>
      <c r="C89" s="21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</sheetData>
  <sheetProtection/>
  <mergeCells count="2">
    <mergeCell ref="A88:B88"/>
    <mergeCell ref="A1:O3"/>
  </mergeCells>
  <printOptions horizontalCentered="1"/>
  <pageMargins left="0.39305555555555555" right="0.39305555555555555" top="0.60625" bottom="0.60625" header="0.5" footer="0.5"/>
  <pageSetup fitToHeight="0" fitToWidth="1" horizontalDpi="600" verticalDpi="600" orientation="landscape" paperSize="9" scale="94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dcterms:created xsi:type="dcterms:W3CDTF">2022-01-29T06:53:09Z</dcterms:created>
  <dcterms:modified xsi:type="dcterms:W3CDTF">2022-04-04T02:29:04Z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DD54D92EF39B40D39D2C28BA479BB751</vt:lpwstr>
  </property>
  <property fmtid="{D5CDD505-2E9C-101B-9397-08002B2CF9AE}" pid="4" name="KSOProductBuildV">
    <vt:lpwstr>2052-11.1.0.11365</vt:lpwstr>
  </property>
</Properties>
</file>