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春第一批申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<sst xmlns="http://schemas.openxmlformats.org/spreadsheetml/2006/main" count="660" uniqueCount="358">
  <si>
    <t>2024年上半年华南师范大学研究生汕尾实践教学
专项研究项目拟立项名单</t>
  </si>
  <si>
    <t>实习
学校</t>
  </si>
  <si>
    <t>序号</t>
  </si>
  <si>
    <t>课题
主持人</t>
  </si>
  <si>
    <t>学号</t>
  </si>
  <si>
    <t>性别</t>
  </si>
  <si>
    <t>学院</t>
  </si>
  <si>
    <t>专业领域</t>
  </si>
  <si>
    <t>课题题目</t>
  </si>
  <si>
    <t>参与人</t>
  </si>
  <si>
    <t>校内指导
老师</t>
  </si>
  <si>
    <t>校外指导
教师</t>
  </si>
  <si>
    <t>陆丰市甲子中学</t>
  </si>
  <si>
    <t>朱璐琪</t>
  </si>
  <si>
    <t>女</t>
  </si>
  <si>
    <t>心理学院</t>
  </si>
  <si>
    <t>心理健康教育</t>
  </si>
  <si>
    <t>青少年家庭功能、学校联结与亲社会行为的关系研究：一个链式中介模型</t>
  </si>
  <si>
    <t>陈瑞丽</t>
  </si>
  <si>
    <t>刘勇</t>
  </si>
  <si>
    <t>洪汝盈</t>
  </si>
  <si>
    <t>家庭功能对青少年手机依赖的影响：孤独感和自我控制的链式中介作用</t>
  </si>
  <si>
    <t>马超</t>
  </si>
  <si>
    <t>赖思希</t>
  </si>
  <si>
    <t>华南师范大学附属陆丰学校</t>
  </si>
  <si>
    <t>李想</t>
  </si>
  <si>
    <t>初中生偶像崇拜与学习投入的关系及干预研究——以陆丰地区学生为例</t>
  </si>
  <si>
    <t>林春茹</t>
  </si>
  <si>
    <t>陈俊</t>
  </si>
  <si>
    <t>张云波</t>
  </si>
  <si>
    <t>感知父母性别刻板印象对中学生数学学习投入的影响及干预研究</t>
  </si>
  <si>
    <t>黄喜珊</t>
  </si>
  <si>
    <t>汕尾市普宁华美实验学校</t>
  </si>
  <si>
    <t>鲁娇</t>
  </si>
  <si>
    <t>外国语言文化学院</t>
  </si>
  <si>
    <t>学科教学（英语）</t>
  </si>
  <si>
    <t>语料库辅助分析北师大（2019）高中英语教材阅读板块培养学生思维品质的指令语的显性特征</t>
  </si>
  <si>
    <t>无</t>
  </si>
  <si>
    <t>唐洁仪</t>
  </si>
  <si>
    <t>刘自伟</t>
  </si>
  <si>
    <t>胡丽莹</t>
  </si>
  <si>
    <t>教学干预和字幕类型对高中生搭配学习的影响</t>
  </si>
  <si>
    <t>谭立坚</t>
  </si>
  <si>
    <t>姚兵</t>
  </si>
  <si>
    <t>杨西西</t>
  </si>
  <si>
    <t>物理学院</t>
  </si>
  <si>
    <t>学科教学(物理)</t>
  </si>
  <si>
    <t>新课标背景下中学生跨学科素养测评研究</t>
  </si>
  <si>
    <t>龙晓雨</t>
  </si>
  <si>
    <t>肖洋</t>
  </si>
  <si>
    <t>陈颖</t>
  </si>
  <si>
    <t>历史文化学院</t>
  </si>
  <si>
    <t>学科教学（历史）</t>
  </si>
  <si>
    <t>概念史视角下的高中历史概念教学——以"夷务"与"洋务"为例</t>
  </si>
  <si>
    <t>杨锦銮</t>
  </si>
  <si>
    <t>李超群</t>
  </si>
  <si>
    <t>唐兰</t>
  </si>
  <si>
    <t>学科教学(历史)</t>
  </si>
  <si>
    <t>学科素养导向下初高中历史关键能力的培养与衔接策略研究——以分析历史问题的能力为例</t>
  </si>
  <si>
    <t>刘晓东、徐林</t>
  </si>
  <si>
    <t>李丽</t>
  </si>
  <si>
    <t>林欢萍</t>
  </si>
  <si>
    <t>基于高中生“学习力”提升的心理班会课课程开发与实施——以汕尾市普宁华美实验学校为例</t>
  </si>
  <si>
    <t>林洁妮</t>
  </si>
  <si>
    <t>陈彩琦</t>
  </si>
  <si>
    <t>覃春锦</t>
  </si>
  <si>
    <t>东海新龙中学</t>
  </si>
  <si>
    <t>王培馨</t>
  </si>
  <si>
    <t>相对剥夺感对青少年亲社会行为的影响：共情动机的中介作用</t>
  </si>
  <si>
    <t>蒋雅丽</t>
  </si>
  <si>
    <t>陈晓慧</t>
  </si>
  <si>
    <t>陆丰市玉燕中学</t>
  </si>
  <si>
    <t>周欢</t>
  </si>
  <si>
    <t>文学院</t>
  </si>
  <si>
    <t>学科教学（语文）</t>
  </si>
  <si>
    <t>高中文言文“教、学、评”一体化应用研究</t>
  </si>
  <si>
    <t>吴敏</t>
  </si>
  <si>
    <t>李玉婷</t>
  </si>
  <si>
    <t>蔡文玉</t>
  </si>
  <si>
    <t>基于情境认知理论高中语文先秦诸子散文情景化教学</t>
  </si>
  <si>
    <t>赖瑞铮</t>
  </si>
  <si>
    <t>秦晓华</t>
  </si>
  <si>
    <t>肖艳芳</t>
  </si>
  <si>
    <t>肖丽明</t>
  </si>
  <si>
    <t>可视化物理教学在汕尾中学中的案例研究</t>
  </si>
  <si>
    <t>詹伟琴</t>
  </si>
  <si>
    <t>李妙燕</t>
  </si>
  <si>
    <t>曹菁菁</t>
  </si>
  <si>
    <t>2022022708</t>
  </si>
  <si>
    <t>化学学院</t>
  </si>
  <si>
    <t>学科教学（化学）</t>
  </si>
  <si>
    <t>跨学科项目式学习在高中化学中的实践研究</t>
  </si>
  <si>
    <t>吴建中</t>
  </si>
  <si>
    <t>洪中争</t>
  </si>
  <si>
    <t>钟孟婵</t>
  </si>
  <si>
    <t>生命科学学院</t>
  </si>
  <si>
    <t>学科教学（生物）</t>
  </si>
  <si>
    <t>基于社会性科学议题的研究性学习活动实施策略研究</t>
  </si>
  <si>
    <t>黄胜琴</t>
  </si>
  <si>
    <t>于洪萍</t>
  </si>
  <si>
    <t>吴绮媚</t>
  </si>
  <si>
    <t>中学生内隐情绪信念与生活满意度的关系：情绪调节策略的中介作用——以陆丰市玉燕中学为例</t>
  </si>
  <si>
    <t>王才康</t>
  </si>
  <si>
    <t>邓雪花</t>
  </si>
  <si>
    <t>陆河县河田中学</t>
  </si>
  <si>
    <t>男</t>
  </si>
  <si>
    <t>教育欠发达地区高中写作有效教学研究——以汕尾地区为例</t>
  </si>
  <si>
    <t>戚海莹</t>
  </si>
  <si>
    <t>周小蓬</t>
  </si>
  <si>
    <t>李轶</t>
  </si>
  <si>
    <t>运用微型化写作课优化高中写作教学的策略研究</t>
  </si>
  <si>
    <t>张永璟</t>
  </si>
  <si>
    <t>黎月幼</t>
  </si>
  <si>
    <t>林焕君</t>
  </si>
  <si>
    <t>探究间接数据驱动学习对高中生英语写作纠错的影响——以汕尾地区为例</t>
  </si>
  <si>
    <t>陈霄</t>
  </si>
  <si>
    <t>彭丽凤</t>
  </si>
  <si>
    <t>华南师范大学附属中学汕尾学校</t>
  </si>
  <si>
    <t>樊利荣</t>
  </si>
  <si>
    <t>基于核心素养的初中山水田园诗教学研究——以华南师大附中汕尾学校为例</t>
  </si>
  <si>
    <t>马茂军</t>
  </si>
  <si>
    <t>罗盈旋</t>
  </si>
  <si>
    <t>李嘉昕</t>
  </si>
  <si>
    <t>高中议论文写作修改升格教学现状与反思</t>
  </si>
  <si>
    <t>王世诚</t>
  </si>
  <si>
    <t>肖戈</t>
  </si>
  <si>
    <t>谢若彤</t>
  </si>
  <si>
    <t>情绪智力与语境情绪对高中生词汇附带习得的影响</t>
  </si>
  <si>
    <t>周榕</t>
  </si>
  <si>
    <t>蔡映雪</t>
  </si>
  <si>
    <t>谢雯</t>
  </si>
  <si>
    <t>正念与高中生英语学业成就的关系研究：心理资本的中介作用</t>
  </si>
  <si>
    <t>叶翠婷</t>
  </si>
  <si>
    <t>丘宇君</t>
  </si>
  <si>
    <t>高中生问题提出中科学思维与工程思维的比较</t>
  </si>
  <si>
    <t>周少娜</t>
  </si>
  <si>
    <t>吴际伟</t>
  </si>
  <si>
    <t>彭祎成</t>
  </si>
  <si>
    <t>学科教学（物理）</t>
  </si>
  <si>
    <t>基于搭桥类比策略的初高中物理衔接教学研究</t>
  </si>
  <si>
    <t>张富斌</t>
  </si>
  <si>
    <t>黄梓柔</t>
  </si>
  <si>
    <t>教师情绪可塑性信念对工作投入的影响：机制探索与干预研究</t>
  </si>
  <si>
    <t>方婷</t>
  </si>
  <si>
    <t>红海湾白沙中学</t>
  </si>
  <si>
    <t>吴晓恒</t>
  </si>
  <si>
    <t>ChatGPT提升二语作文正式性的策略及与教师评估的关联研究</t>
  </si>
  <si>
    <t>朱梦琪</t>
  </si>
  <si>
    <t>李元科</t>
  </si>
  <si>
    <t>唐晓文</t>
  </si>
  <si>
    <t>赵泊淼</t>
  </si>
  <si>
    <t>历史人物年表在初中历史教学中的应用——以汕尾名人彭湃为例</t>
  </si>
  <si>
    <t>卓舒雅</t>
  </si>
  <si>
    <t>何慧</t>
  </si>
  <si>
    <t>翁汉城</t>
  </si>
  <si>
    <t>吕雨晴</t>
  </si>
  <si>
    <t>地理科学学院</t>
  </si>
  <si>
    <t>学科教学（地理）</t>
  </si>
  <si>
    <t>基于跨学科项目化学习的初中地理课程设计研究 ——以汕尾市乡土地理为例</t>
  </si>
  <si>
    <t>杨雪莲</t>
  </si>
  <si>
    <t>徐颂军</t>
  </si>
  <si>
    <t>胡云</t>
  </si>
  <si>
    <t>叶静瑶</t>
  </si>
  <si>
    <t>新课标背景下的初中物理跨学科实践教学设计——以汕尾市红海湾白沙中学为例</t>
  </si>
  <si>
    <t>熊建文</t>
  </si>
  <si>
    <t>韩谦</t>
  </si>
  <si>
    <t>张又才</t>
  </si>
  <si>
    <t>2022022773</t>
  </si>
  <si>
    <t>基于SOLO分类理论促进学生科学本质观发展的化学教学实践</t>
  </si>
  <si>
    <t>汪朝阳</t>
  </si>
  <si>
    <t>李新兵</t>
  </si>
  <si>
    <t>高中生物《遗传与进化》教学中科学推理能力培养的研究————以汕尾市白沙中学为例</t>
  </si>
  <si>
    <t>梁山</t>
  </si>
  <si>
    <t>练远美</t>
  </si>
  <si>
    <t>崔健谊</t>
  </si>
  <si>
    <t>青少年延迟满足能力与网络成瘾的关系及干预研究</t>
  </si>
  <si>
    <t>李迪</t>
  </si>
  <si>
    <t>顾慧娟</t>
  </si>
  <si>
    <t>汕尾地区高中生自我接纳与主观幸福感的关系及干预研究</t>
  </si>
  <si>
    <t>袁杰</t>
  </si>
  <si>
    <t>汕尾市华大实验学校</t>
  </si>
  <si>
    <t>梁欣</t>
  </si>
  <si>
    <t>基于项目式学习的高中议论文写作教学研究</t>
  </si>
  <si>
    <t>邵慧君</t>
  </si>
  <si>
    <t>王虎</t>
  </si>
  <si>
    <t>麦宜平</t>
  </si>
  <si>
    <t>课程思政与高中物理实验教学的融合研究</t>
  </si>
  <si>
    <t>李德安</t>
  </si>
  <si>
    <t>张庆旭</t>
  </si>
  <si>
    <t>谢金书</t>
  </si>
  <si>
    <t>GeoGebra辅助高中物理教学培养科学思维的实践研究</t>
  </si>
  <si>
    <t>曾育锋</t>
  </si>
  <si>
    <t>刘继生</t>
  </si>
  <si>
    <t>聂嘉慧</t>
  </si>
  <si>
    <t>2022022750</t>
  </si>
  <si>
    <t>双新背景下高中化学有效作业的设计与实践研究</t>
  </si>
  <si>
    <t>曹玉娟</t>
  </si>
  <si>
    <t>柯翠兰</t>
  </si>
  <si>
    <t>姚淳淇</t>
  </si>
  <si>
    <t>2022022767</t>
  </si>
  <si>
    <t>证据推理能力在化学高考实验题中的考查研究及其备考建议</t>
  </si>
  <si>
    <t>肖常磊</t>
  </si>
  <si>
    <t>李悦年</t>
  </si>
  <si>
    <t>伍敏</t>
  </si>
  <si>
    <t>基于历史思维能力培养的高中历史复习课应用研究---以汕尾华大实验学校为例</t>
  </si>
  <si>
    <t>左双文</t>
  </si>
  <si>
    <t>陈立</t>
  </si>
  <si>
    <t>王林玉</t>
  </si>
  <si>
    <t>基于学习进阶理论的高中生地图技能培养研究</t>
  </si>
  <si>
    <t>姜凯</t>
  </si>
  <si>
    <t>安宁</t>
  </si>
  <si>
    <t>刘嘉敏</t>
  </si>
  <si>
    <t>林媛</t>
  </si>
  <si>
    <t>主线式情境教学在《遗传与进化》中培育高中生社会责任的实践研究</t>
  </si>
  <si>
    <t>伊珍珍</t>
  </si>
  <si>
    <t>胡超</t>
  </si>
  <si>
    <t>甘景璐</t>
  </si>
  <si>
    <t>教师的命题信念和实践及其影响因素——关于初中英语教师的个案研究</t>
  </si>
  <si>
    <t>许悦婷</t>
  </si>
  <si>
    <t>钟美莎</t>
  </si>
  <si>
    <t>李双双</t>
  </si>
  <si>
    <t>不同形式书面反馈对于二语学习者习得一般过去时的影响</t>
  </si>
  <si>
    <t>成镇权</t>
  </si>
  <si>
    <t>杨格</t>
  </si>
  <si>
    <t>洪翠蔓</t>
  </si>
  <si>
    <t>跨学科视域下初中历史教学中地理学科知识应用的研究</t>
  </si>
  <si>
    <t>渠桂萍</t>
  </si>
  <si>
    <t>刘昌梅</t>
  </si>
  <si>
    <t>高洁</t>
  </si>
  <si>
    <t>中学生负性生活事件与焦虑的关系：反刍思维，应对方式和正念注意觉知的作用及其干预</t>
  </si>
  <si>
    <t>王园园</t>
  </si>
  <si>
    <t>李琪</t>
  </si>
  <si>
    <t>海丰县彭湃中学</t>
  </si>
  <si>
    <t>童舒谣</t>
  </si>
  <si>
    <t>统编版高中“古诗词诵读”板块教学研究</t>
  </si>
  <si>
    <t>陈志扬</t>
  </si>
  <si>
    <t>张文婷</t>
  </si>
  <si>
    <t>张翠薇</t>
  </si>
  <si>
    <t>社会生态系统理论下汕尾市教师能动性认同建构的个案研究</t>
  </si>
  <si>
    <t>汪苑菁</t>
  </si>
  <si>
    <t>孟玲</t>
  </si>
  <si>
    <t>陈海萍</t>
  </si>
  <si>
    <t>当地红色资源融入初中历史作业设计的研究——以汕尾市海丰县彭湃中学为例</t>
  </si>
  <si>
    <t>陈岳鹏</t>
  </si>
  <si>
    <t>5E教学模式在高中地理过程知识教学中的应用研究——以汕尾市P中学为例</t>
  </si>
  <si>
    <t>钟巍</t>
  </si>
  <si>
    <t>赵晓玉</t>
  </si>
  <si>
    <t>周晓敏</t>
  </si>
  <si>
    <t>2022022775</t>
  </si>
  <si>
    <t>基于三重表征能力培养的高中化学学历案教学研究</t>
  </si>
  <si>
    <t>徐志广</t>
  </si>
  <si>
    <t>卢燕妮</t>
  </si>
  <si>
    <t>海丰县林伟华中学</t>
  </si>
  <si>
    <t>罗思雅</t>
  </si>
  <si>
    <t>高中文言文教学前置性作业设计及应用--以海丰县林伟华中学为例</t>
  </si>
  <si>
    <t>刘慧姝</t>
  </si>
  <si>
    <t>田智向</t>
  </si>
  <si>
    <t>潘家俊</t>
  </si>
  <si>
    <t>高中语文“思辨性阅读与表达”任务群读写一体化教学策略研究</t>
  </si>
  <si>
    <t>李艳丰</t>
  </si>
  <si>
    <t>朱小燕</t>
  </si>
  <si>
    <t>杨聪</t>
  </si>
  <si>
    <t>“教学评一致性”视野下高中古代散文教学设计——以海丰县林伟华中学为例</t>
  </si>
  <si>
    <t>郭浩瑜</t>
  </si>
  <si>
    <t>袁喜平</t>
  </si>
  <si>
    <t>刘珍玲</t>
  </si>
  <si>
    <t>输入模态与间隔方式对英语短语动词学习的影响研究</t>
  </si>
  <si>
    <t>王加林</t>
  </si>
  <si>
    <t>陈妙素</t>
  </si>
  <si>
    <t>钟映琪</t>
  </si>
  <si>
    <t>2022022768</t>
  </si>
  <si>
    <t>基于SOLO分类理论的化学大概念学习进阶研究——以“有机化合物结构与性质”为例</t>
  </si>
  <si>
    <t>李妙欣</t>
  </si>
  <si>
    <t>南俊民</t>
  </si>
  <si>
    <t>洪英杰</t>
  </si>
  <si>
    <t>2022022731</t>
  </si>
  <si>
    <t>基于SOLO分类理论的发展模型认知素养的教学研究</t>
  </si>
  <si>
    <t>马海宽</t>
  </si>
  <si>
    <t>黄越芬</t>
  </si>
  <si>
    <t>非理想变压器在远距离输电演示仪中的定量演示应用</t>
  </si>
  <si>
    <t>刘朝辉</t>
  </si>
  <si>
    <t>宋科民</t>
  </si>
  <si>
    <t>莫士平</t>
  </si>
  <si>
    <t>哲学与社会发展学院</t>
  </si>
  <si>
    <t>学科教学（思政）</t>
  </si>
  <si>
    <t>红色文化资源融入高中思政课教学研究</t>
  </si>
  <si>
    <t>葛永林</t>
  </si>
  <si>
    <t>丁建丽</t>
  </si>
  <si>
    <t>凌珊</t>
  </si>
  <si>
    <t>基于RAMP范式的中学化学实验风险认知教育模式构建与实践研究</t>
  </si>
  <si>
    <t>周合兵、陈新丽</t>
  </si>
  <si>
    <t>黄长明</t>
  </si>
  <si>
    <t>刘家豪</t>
  </si>
  <si>
    <t>父母粗暴养育、核心自我评价与高中生学业倦怠关系的追踪研究</t>
  </si>
  <si>
    <t>黎光明</t>
  </si>
  <si>
    <t>钟骏东</t>
  </si>
  <si>
    <t>城区汕尾中学</t>
  </si>
  <si>
    <t>邓粤峰</t>
  </si>
  <si>
    <t>“教-学-评”一致性视角下初中古代游记的教学设计与实施研究</t>
  </si>
  <si>
    <t>梁玉玲</t>
  </si>
  <si>
    <t>余福连</t>
  </si>
  <si>
    <t>基于深度学习的高中古诗教学策略研究</t>
  </si>
  <si>
    <t>练春招</t>
  </si>
  <si>
    <t>张治锋</t>
  </si>
  <si>
    <t>李一</t>
  </si>
  <si>
    <t>中学生负性生活事件与心理韧性的关系研究</t>
  </si>
  <si>
    <t>何先友</t>
  </si>
  <si>
    <t>陈雪鸿</t>
  </si>
  <si>
    <t>城区田家炳中学</t>
  </si>
  <si>
    <t>郭沛希</t>
  </si>
  <si>
    <t>高中语文戏剧大单元教学的微专题设计与实施</t>
  </si>
  <si>
    <t>凌逾</t>
  </si>
  <si>
    <t>张绣霞</t>
  </si>
  <si>
    <t>戴俊升</t>
  </si>
  <si>
    <t>短语动词的听力知识对二语听力理解的影响</t>
  </si>
  <si>
    <t>钟莎莎</t>
  </si>
  <si>
    <t>周丽</t>
  </si>
  <si>
    <t>学科教学（历史</t>
  </si>
  <si>
    <t>新课程背景下高中历史情境教学的问题与对策研究——以汕尾城区田家炳中学为例</t>
  </si>
  <si>
    <t>许展飞</t>
  </si>
  <si>
    <t>武爱萍</t>
  </si>
  <si>
    <t>基于尺度思想的高中生综合思维培养策略研究</t>
  </si>
  <si>
    <t>郑宇</t>
  </si>
  <si>
    <t>童彤</t>
  </si>
  <si>
    <t>新课标背景下高中生科学本质观现状调查及培养策略研究——以汕尾市城区田家炳中学为例</t>
  </si>
  <si>
    <t>谷峻</t>
  </si>
  <si>
    <t>何喜燕、江玉婷</t>
  </si>
  <si>
    <t>童年不良经历与自杀意念的关联：自我厌恶与经验性回避的链式中介作用——以汕尾市某中学为例</t>
  </si>
  <si>
    <t>攸佳宁</t>
  </si>
  <si>
    <t>袁洁</t>
  </si>
  <si>
    <t>海丰县职业技术学校</t>
  </si>
  <si>
    <t>唐玉婷</t>
  </si>
  <si>
    <t>中职生父母情感温暖与生涯适应力的研究：认知灵活性与职业生涯探索的链式中介</t>
  </si>
  <si>
    <t>刘学兰</t>
  </si>
  <si>
    <t>曹禹</t>
  </si>
  <si>
    <t>陆丰市八万学校</t>
  </si>
  <si>
    <t>叶丽敏</t>
  </si>
  <si>
    <t>留守儿童低头行为与抑郁情绪：基于注意控制能力和视觉表象能力的链式中介作用</t>
  </si>
  <si>
    <t>肖瑶</t>
  </si>
  <si>
    <t>孟明</t>
  </si>
  <si>
    <t>周琪莉、周志鹏、邓雪花</t>
  </si>
  <si>
    <t>以陆丰市八万学校为例--新时代乡村教师幸福感:基于职业压力与职业倦怠的调节效应</t>
  </si>
  <si>
    <t>黄瑞旺</t>
  </si>
  <si>
    <t>周琪莉，周志鹏，邓雪花</t>
  </si>
  <si>
    <t>海丰县莲花山中学</t>
  </si>
  <si>
    <t>梁丽仪</t>
  </si>
  <si>
    <t>隔代教养与留守儿童心理适应的关系研究：隔代亲合和应对方式的链式中介作用</t>
  </si>
  <si>
    <t>封姗</t>
  </si>
  <si>
    <t>陈少山</t>
  </si>
  <si>
    <t>网络成瘾青少年的“冷”“热”执行功能研究</t>
  </si>
  <si>
    <t>刘婉婷</t>
  </si>
  <si>
    <t>海丰县陆安高级中学</t>
  </si>
  <si>
    <t>洪榕</t>
  </si>
  <si>
    <t>青少年时间态度与学习投入的关系</t>
  </si>
  <si>
    <t>贾作宬</t>
  </si>
  <si>
    <t>李静琳</t>
  </si>
  <si>
    <t>情绪偏向训练对中学生心理健康的影响</t>
  </si>
  <si>
    <t>莫雷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</si>
</sst>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b/>
      <sz val="12"/>
      <name val="等线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zoomScale="90" zoomScaleNormal="90" workbookViewId="0">
      <selection activeCell="S4" sqref="S4"/>
    </sheetView>
  </sheetViews>
  <sheetFormatPr defaultColWidth="9" defaultRowHeight="14.25"/>
  <cols>
    <col min="1" max="1" width="7.18333333333333" style="1" customWidth="1"/>
    <col min="2" max="2" width="6.36666666666667" customWidth="1"/>
    <col min="4" max="4" width="16.3666666666667" style="2" customWidth="1"/>
    <col min="5" max="5" width="5.54166666666667" customWidth="1"/>
    <col min="6" max="6" width="10.9083333333333" customWidth="1"/>
    <col min="7" max="7" width="11.6333333333333" customWidth="1"/>
    <col min="8" max="8" width="46.3666666666667" style="3" customWidth="1"/>
    <col min="9" max="9" width="10.3666666666667" style="2" customWidth="1"/>
    <col min="10" max="10" width="11.6333333333333" style="2" customWidth="1"/>
    <col min="11" max="11" width="12" style="2" customWidth="1"/>
  </cols>
  <sheetData>
    <row r="1" ht="88" customHeight="1" spans="1:11">
      <c r="A1" s="4" t="s">
        <v>0</v>
      </c>
      <c r="B1" s="5"/>
      <c r="C1" s="5"/>
      <c r="D1" s="6"/>
      <c r="E1" s="5"/>
      <c r="F1" s="5"/>
      <c r="G1" s="5"/>
      <c r="H1" s="6"/>
      <c r="I1" s="6"/>
      <c r="J1" s="6"/>
      <c r="K1" s="6"/>
    </row>
    <row r="2" ht="46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55" customHeight="1" spans="1:11">
      <c r="A3" s="9" t="s">
        <v>12</v>
      </c>
      <c r="B3" s="10">
        <v>1</v>
      </c>
      <c r="C3" s="11" t="s">
        <v>13</v>
      </c>
      <c r="D3" s="11">
        <v>2022023895</v>
      </c>
      <c r="E3" s="11" t="s">
        <v>14</v>
      </c>
      <c r="F3" s="11" t="s">
        <v>15</v>
      </c>
      <c r="G3" s="12" t="s">
        <v>16</v>
      </c>
      <c r="H3" s="13" t="s">
        <v>17</v>
      </c>
      <c r="I3" s="13" t="s">
        <v>18</v>
      </c>
      <c r="J3" s="13" t="s">
        <v>19</v>
      </c>
      <c r="K3" s="29" t="s">
        <v>20</v>
      </c>
    </row>
    <row r="4" ht="55" customHeight="1" spans="1:11">
      <c r="A4" s="14"/>
      <c r="B4" s="10">
        <v>2</v>
      </c>
      <c r="C4" s="11" t="s">
        <v>18</v>
      </c>
      <c r="D4" s="11">
        <v>2022023853</v>
      </c>
      <c r="E4" s="11" t="s">
        <v>14</v>
      </c>
      <c r="F4" s="11" t="s">
        <v>15</v>
      </c>
      <c r="G4" s="12" t="s">
        <v>16</v>
      </c>
      <c r="H4" s="13" t="s">
        <v>21</v>
      </c>
      <c r="I4" s="11" t="s">
        <v>13</v>
      </c>
      <c r="J4" s="13" t="s">
        <v>22</v>
      </c>
      <c r="K4" s="29" t="s">
        <v>23</v>
      </c>
    </row>
    <row r="5" ht="55" customHeight="1" spans="1:12">
      <c r="A5" s="9" t="s">
        <v>24</v>
      </c>
      <c r="B5" s="10">
        <v>3</v>
      </c>
      <c r="C5" s="11" t="s">
        <v>25</v>
      </c>
      <c r="D5" s="11">
        <v>2022023846</v>
      </c>
      <c r="E5" s="11" t="s">
        <v>14</v>
      </c>
      <c r="F5" s="11" t="s">
        <v>15</v>
      </c>
      <c r="G5" s="12" t="s">
        <v>16</v>
      </c>
      <c r="H5" s="13" t="s">
        <v>26</v>
      </c>
      <c r="I5" s="11" t="s">
        <v>27</v>
      </c>
      <c r="J5" s="13" t="s">
        <v>28</v>
      </c>
      <c r="K5" s="34" t="s">
        <v>29</v>
      </c>
      <c r="L5" s="35"/>
    </row>
    <row r="6" ht="55" customHeight="1" spans="1:12">
      <c r="A6" s="15"/>
      <c r="B6" s="10">
        <v>4</v>
      </c>
      <c r="C6" s="11" t="s">
        <v>27</v>
      </c>
      <c r="D6" s="11">
        <v>2022023876</v>
      </c>
      <c r="E6" s="11" t="s">
        <v>14</v>
      </c>
      <c r="F6" s="11" t="s">
        <v>15</v>
      </c>
      <c r="G6" s="12" t="s">
        <v>16</v>
      </c>
      <c r="H6" s="13" t="s">
        <v>30</v>
      </c>
      <c r="I6" s="11" t="s">
        <v>25</v>
      </c>
      <c r="J6" s="13" t="s">
        <v>31</v>
      </c>
      <c r="K6" s="34" t="s">
        <v>29</v>
      </c>
      <c r="L6" s="35"/>
    </row>
    <row r="7" ht="55" customHeight="1" spans="1:11">
      <c r="A7" s="9" t="s">
        <v>32</v>
      </c>
      <c r="B7" s="10">
        <v>5</v>
      </c>
      <c r="C7" s="11" t="s">
        <v>33</v>
      </c>
      <c r="D7" s="11">
        <v>2022021513</v>
      </c>
      <c r="E7" s="11" t="s">
        <v>14</v>
      </c>
      <c r="F7" s="11" t="s">
        <v>34</v>
      </c>
      <c r="G7" s="12" t="s">
        <v>35</v>
      </c>
      <c r="H7" s="13" t="s">
        <v>36</v>
      </c>
      <c r="I7" s="29" t="s">
        <v>37</v>
      </c>
      <c r="J7" s="13" t="s">
        <v>38</v>
      </c>
      <c r="K7" s="13" t="s">
        <v>39</v>
      </c>
    </row>
    <row r="8" ht="55" customHeight="1" spans="1:11">
      <c r="A8" s="15"/>
      <c r="B8" s="10">
        <v>6</v>
      </c>
      <c r="C8" s="11" t="s">
        <v>40</v>
      </c>
      <c r="D8" s="11">
        <v>2022021497</v>
      </c>
      <c r="E8" s="11" t="s">
        <v>14</v>
      </c>
      <c r="F8" s="11" t="s">
        <v>34</v>
      </c>
      <c r="G8" s="12" t="s">
        <v>35</v>
      </c>
      <c r="H8" s="13" t="s">
        <v>41</v>
      </c>
      <c r="I8" s="29" t="s">
        <v>37</v>
      </c>
      <c r="J8" s="13" t="s">
        <v>42</v>
      </c>
      <c r="K8" s="29" t="s">
        <v>43</v>
      </c>
    </row>
    <row r="9" ht="55" customHeight="1" spans="1:11">
      <c r="A9" s="15"/>
      <c r="B9" s="10">
        <v>7</v>
      </c>
      <c r="C9" s="16" t="s">
        <v>44</v>
      </c>
      <c r="D9" s="11">
        <v>2022022291</v>
      </c>
      <c r="E9" s="16" t="s">
        <v>14</v>
      </c>
      <c r="F9" s="16" t="s">
        <v>45</v>
      </c>
      <c r="G9" s="17" t="s">
        <v>46</v>
      </c>
      <c r="H9" s="13" t="s">
        <v>47</v>
      </c>
      <c r="I9" s="13" t="s">
        <v>48</v>
      </c>
      <c r="J9" s="13" t="s">
        <v>49</v>
      </c>
      <c r="K9" s="13" t="s">
        <v>50</v>
      </c>
    </row>
    <row r="10" ht="55" customHeight="1" spans="1:11">
      <c r="A10" s="15"/>
      <c r="B10" s="10">
        <v>8</v>
      </c>
      <c r="C10" s="11" t="s">
        <v>48</v>
      </c>
      <c r="D10" s="11">
        <v>2022021864</v>
      </c>
      <c r="E10" s="11" t="s">
        <v>14</v>
      </c>
      <c r="F10" s="11" t="s">
        <v>51</v>
      </c>
      <c r="G10" s="12" t="s">
        <v>52</v>
      </c>
      <c r="H10" s="13" t="s">
        <v>53</v>
      </c>
      <c r="I10" s="13" t="s">
        <v>44</v>
      </c>
      <c r="J10" s="13" t="s">
        <v>54</v>
      </c>
      <c r="K10" s="29" t="s">
        <v>55</v>
      </c>
    </row>
    <row r="11" ht="55" customHeight="1" spans="1:11">
      <c r="A11" s="15"/>
      <c r="B11" s="10">
        <v>9</v>
      </c>
      <c r="C11" s="11" t="s">
        <v>56</v>
      </c>
      <c r="D11" s="11">
        <v>2022021833</v>
      </c>
      <c r="E11" s="11" t="s">
        <v>14</v>
      </c>
      <c r="F11" s="11" t="s">
        <v>51</v>
      </c>
      <c r="G11" s="12" t="s">
        <v>57</v>
      </c>
      <c r="H11" s="13" t="s">
        <v>58</v>
      </c>
      <c r="I11" s="13" t="s">
        <v>37</v>
      </c>
      <c r="J11" s="13" t="s">
        <v>59</v>
      </c>
      <c r="K11" s="29" t="s">
        <v>60</v>
      </c>
    </row>
    <row r="12" ht="55" customHeight="1" spans="1:12">
      <c r="A12" s="18"/>
      <c r="B12" s="10">
        <v>10</v>
      </c>
      <c r="C12" s="19" t="s">
        <v>61</v>
      </c>
      <c r="D12" s="19">
        <v>2022023877</v>
      </c>
      <c r="E12" s="19" t="s">
        <v>14</v>
      </c>
      <c r="F12" s="19" t="s">
        <v>15</v>
      </c>
      <c r="G12" s="20" t="s">
        <v>16</v>
      </c>
      <c r="H12" s="13" t="s">
        <v>62</v>
      </c>
      <c r="I12" s="13" t="s">
        <v>63</v>
      </c>
      <c r="J12" s="13" t="s">
        <v>64</v>
      </c>
      <c r="K12" s="13" t="s">
        <v>65</v>
      </c>
      <c r="L12" s="35"/>
    </row>
    <row r="13" ht="55" customHeight="1" spans="1:11">
      <c r="A13" s="21" t="s">
        <v>66</v>
      </c>
      <c r="B13" s="10">
        <v>11</v>
      </c>
      <c r="C13" s="11" t="s">
        <v>67</v>
      </c>
      <c r="D13" s="11">
        <v>2022023848</v>
      </c>
      <c r="E13" s="11" t="s">
        <v>14</v>
      </c>
      <c r="F13" s="11" t="s">
        <v>15</v>
      </c>
      <c r="G13" s="12" t="s">
        <v>16</v>
      </c>
      <c r="H13" s="13" t="s">
        <v>68</v>
      </c>
      <c r="I13" s="29" t="s">
        <v>37</v>
      </c>
      <c r="J13" s="13" t="s">
        <v>69</v>
      </c>
      <c r="K13" s="29" t="s">
        <v>70</v>
      </c>
    </row>
    <row r="14" ht="55" customHeight="1" spans="1:11">
      <c r="A14" s="9" t="s">
        <v>71</v>
      </c>
      <c r="B14" s="10">
        <v>12</v>
      </c>
      <c r="C14" s="11" t="s">
        <v>72</v>
      </c>
      <c r="D14" s="11">
        <v>2022021394</v>
      </c>
      <c r="E14" s="11" t="s">
        <v>14</v>
      </c>
      <c r="F14" s="11" t="s">
        <v>73</v>
      </c>
      <c r="G14" s="12" t="s">
        <v>74</v>
      </c>
      <c r="H14" s="13" t="s">
        <v>75</v>
      </c>
      <c r="I14" s="29" t="s">
        <v>37</v>
      </c>
      <c r="J14" s="29" t="s">
        <v>76</v>
      </c>
      <c r="K14" s="29" t="s">
        <v>77</v>
      </c>
    </row>
    <row r="15" ht="55" customHeight="1" spans="1:11">
      <c r="A15" s="15"/>
      <c r="B15" s="10">
        <v>13</v>
      </c>
      <c r="C15" s="11" t="s">
        <v>78</v>
      </c>
      <c r="D15" s="11">
        <v>2022021303</v>
      </c>
      <c r="E15" s="11" t="s">
        <v>14</v>
      </c>
      <c r="F15" s="11" t="s">
        <v>73</v>
      </c>
      <c r="G15" s="12" t="s">
        <v>74</v>
      </c>
      <c r="H15" s="13" t="s">
        <v>79</v>
      </c>
      <c r="I15" s="13" t="s">
        <v>80</v>
      </c>
      <c r="J15" s="13" t="s">
        <v>81</v>
      </c>
      <c r="K15" s="29" t="s">
        <v>82</v>
      </c>
    </row>
    <row r="16" ht="55" customHeight="1" spans="1:11">
      <c r="A16" s="15"/>
      <c r="B16" s="10">
        <v>14</v>
      </c>
      <c r="C16" s="11" t="s">
        <v>83</v>
      </c>
      <c r="D16" s="11">
        <v>2022022287</v>
      </c>
      <c r="E16" s="11" t="s">
        <v>14</v>
      </c>
      <c r="F16" s="11" t="s">
        <v>45</v>
      </c>
      <c r="G16" s="12" t="s">
        <v>46</v>
      </c>
      <c r="H16" s="22" t="s">
        <v>84</v>
      </c>
      <c r="I16" s="34" t="s">
        <v>37</v>
      </c>
      <c r="J16" s="22" t="s">
        <v>85</v>
      </c>
      <c r="K16" s="34" t="s">
        <v>86</v>
      </c>
    </row>
    <row r="17" ht="55" customHeight="1" spans="1:11">
      <c r="A17" s="15"/>
      <c r="B17" s="10">
        <v>15</v>
      </c>
      <c r="C17" s="11" t="s">
        <v>87</v>
      </c>
      <c r="D17" s="11" t="s">
        <v>88</v>
      </c>
      <c r="E17" s="11" t="s">
        <v>14</v>
      </c>
      <c r="F17" s="11" t="s">
        <v>89</v>
      </c>
      <c r="G17" s="12" t="s">
        <v>90</v>
      </c>
      <c r="H17" s="13" t="s">
        <v>91</v>
      </c>
      <c r="I17" s="13" t="s">
        <v>37</v>
      </c>
      <c r="J17" s="13" t="s">
        <v>92</v>
      </c>
      <c r="K17" s="13" t="s">
        <v>93</v>
      </c>
    </row>
    <row r="18" ht="55" customHeight="1" spans="1:11">
      <c r="A18" s="15"/>
      <c r="B18" s="10">
        <v>16</v>
      </c>
      <c r="C18" s="23" t="s">
        <v>94</v>
      </c>
      <c r="D18" s="24">
        <v>2022023112</v>
      </c>
      <c r="E18" s="24" t="s">
        <v>14</v>
      </c>
      <c r="F18" s="24" t="s">
        <v>95</v>
      </c>
      <c r="G18" s="25" t="s">
        <v>96</v>
      </c>
      <c r="H18" s="13" t="s">
        <v>97</v>
      </c>
      <c r="I18" s="13" t="s">
        <v>37</v>
      </c>
      <c r="J18" s="13" t="s">
        <v>98</v>
      </c>
      <c r="K18" s="29" t="s">
        <v>99</v>
      </c>
    </row>
    <row r="19" ht="55" customHeight="1" spans="1:11">
      <c r="A19" s="18"/>
      <c r="B19" s="10">
        <v>17</v>
      </c>
      <c r="C19" s="11" t="s">
        <v>100</v>
      </c>
      <c r="D19" s="11">
        <v>2022023889</v>
      </c>
      <c r="E19" s="11" t="s">
        <v>14</v>
      </c>
      <c r="F19" s="11" t="s">
        <v>15</v>
      </c>
      <c r="G19" s="12" t="s">
        <v>16</v>
      </c>
      <c r="H19" s="13" t="s">
        <v>101</v>
      </c>
      <c r="I19" s="29" t="s">
        <v>61</v>
      </c>
      <c r="J19" s="13" t="s">
        <v>102</v>
      </c>
      <c r="K19" s="29" t="s">
        <v>103</v>
      </c>
    </row>
    <row r="20" ht="55" customHeight="1" spans="1:11">
      <c r="A20" s="9" t="s">
        <v>104</v>
      </c>
      <c r="B20" s="10">
        <v>18</v>
      </c>
      <c r="C20" s="11" t="s">
        <v>80</v>
      </c>
      <c r="D20" s="11">
        <v>2022021326</v>
      </c>
      <c r="E20" s="11" t="s">
        <v>105</v>
      </c>
      <c r="F20" s="11" t="s">
        <v>73</v>
      </c>
      <c r="G20" s="11" t="s">
        <v>74</v>
      </c>
      <c r="H20" s="26" t="s">
        <v>106</v>
      </c>
      <c r="I20" s="26" t="s">
        <v>107</v>
      </c>
      <c r="J20" s="26" t="s">
        <v>108</v>
      </c>
      <c r="K20" s="36" t="s">
        <v>109</v>
      </c>
    </row>
    <row r="21" ht="55" customHeight="1" spans="1:11">
      <c r="A21" s="15"/>
      <c r="B21" s="10">
        <v>19</v>
      </c>
      <c r="C21" s="11" t="s">
        <v>107</v>
      </c>
      <c r="D21" s="11">
        <v>2022021298</v>
      </c>
      <c r="E21" s="11" t="s">
        <v>14</v>
      </c>
      <c r="F21" s="11" t="s">
        <v>73</v>
      </c>
      <c r="G21" s="11" t="s">
        <v>74</v>
      </c>
      <c r="H21" s="13" t="s">
        <v>110</v>
      </c>
      <c r="I21" s="13" t="s">
        <v>78</v>
      </c>
      <c r="J21" s="13" t="s">
        <v>111</v>
      </c>
      <c r="K21" s="29" t="s">
        <v>112</v>
      </c>
    </row>
    <row r="22" ht="55" customHeight="1" spans="1:12">
      <c r="A22" s="15"/>
      <c r="B22" s="10">
        <v>20</v>
      </c>
      <c r="C22" s="11" t="s">
        <v>113</v>
      </c>
      <c r="D22" s="11">
        <v>2022021501</v>
      </c>
      <c r="E22" s="11" t="s">
        <v>14</v>
      </c>
      <c r="F22" s="11" t="s">
        <v>34</v>
      </c>
      <c r="G22" s="11" t="s">
        <v>35</v>
      </c>
      <c r="H22" s="13" t="s">
        <v>114</v>
      </c>
      <c r="I22" s="13" t="s">
        <v>37</v>
      </c>
      <c r="J22" s="13" t="s">
        <v>115</v>
      </c>
      <c r="K22" s="13" t="s">
        <v>116</v>
      </c>
      <c r="L22" s="35"/>
    </row>
    <row r="23" ht="55" customHeight="1" spans="1:11">
      <c r="A23" s="21" t="s">
        <v>117</v>
      </c>
      <c r="B23" s="10">
        <v>21</v>
      </c>
      <c r="C23" s="11" t="s">
        <v>118</v>
      </c>
      <c r="D23" s="11">
        <v>2022021317</v>
      </c>
      <c r="E23" s="11" t="s">
        <v>14</v>
      </c>
      <c r="F23" s="11" t="s">
        <v>73</v>
      </c>
      <c r="G23" s="11" t="s">
        <v>74</v>
      </c>
      <c r="H23" s="13" t="s">
        <v>119</v>
      </c>
      <c r="I23" s="29" t="s">
        <v>37</v>
      </c>
      <c r="J23" s="13" t="s">
        <v>120</v>
      </c>
      <c r="K23" s="29" t="s">
        <v>121</v>
      </c>
    </row>
    <row r="24" ht="55" customHeight="1" spans="1:11">
      <c r="A24" s="27"/>
      <c r="B24" s="10">
        <v>22</v>
      </c>
      <c r="C24" s="11" t="s">
        <v>122</v>
      </c>
      <c r="D24" s="11">
        <v>2022021296</v>
      </c>
      <c r="E24" s="11" t="s">
        <v>14</v>
      </c>
      <c r="F24" s="11" t="s">
        <v>73</v>
      </c>
      <c r="G24" s="11" t="s">
        <v>74</v>
      </c>
      <c r="H24" s="13" t="s">
        <v>123</v>
      </c>
      <c r="I24" s="29" t="s">
        <v>37</v>
      </c>
      <c r="J24" s="13" t="s">
        <v>124</v>
      </c>
      <c r="K24" s="29" t="s">
        <v>125</v>
      </c>
    </row>
    <row r="25" ht="55" customHeight="1" spans="1:11">
      <c r="A25" s="27"/>
      <c r="B25" s="10">
        <v>23</v>
      </c>
      <c r="C25" s="11" t="s">
        <v>126</v>
      </c>
      <c r="D25" s="11">
        <v>2022021522</v>
      </c>
      <c r="E25" s="11" t="s">
        <v>14</v>
      </c>
      <c r="F25" s="11" t="s">
        <v>34</v>
      </c>
      <c r="G25" s="11" t="s">
        <v>35</v>
      </c>
      <c r="H25" s="13" t="s">
        <v>127</v>
      </c>
      <c r="I25" s="29" t="s">
        <v>37</v>
      </c>
      <c r="J25" s="13" t="s">
        <v>128</v>
      </c>
      <c r="K25" s="29" t="s">
        <v>129</v>
      </c>
    </row>
    <row r="26" ht="55" customHeight="1" spans="1:11">
      <c r="A26" s="27"/>
      <c r="B26" s="10">
        <v>24</v>
      </c>
      <c r="C26" s="11" t="s">
        <v>130</v>
      </c>
      <c r="D26" s="11">
        <v>2022021523</v>
      </c>
      <c r="E26" s="11" t="s">
        <v>14</v>
      </c>
      <c r="F26" s="11" t="s">
        <v>34</v>
      </c>
      <c r="G26" s="11" t="s">
        <v>35</v>
      </c>
      <c r="H26" s="13" t="s">
        <v>131</v>
      </c>
      <c r="I26" s="29" t="s">
        <v>37</v>
      </c>
      <c r="J26" s="13" t="s">
        <v>42</v>
      </c>
      <c r="K26" s="29" t="s">
        <v>132</v>
      </c>
    </row>
    <row r="27" ht="55" customHeight="1" spans="1:11">
      <c r="A27" s="27"/>
      <c r="B27" s="10">
        <v>25</v>
      </c>
      <c r="C27" s="16" t="s">
        <v>133</v>
      </c>
      <c r="D27" s="11">
        <v>2022022279</v>
      </c>
      <c r="E27" s="11" t="s">
        <v>14</v>
      </c>
      <c r="F27" s="16" t="s">
        <v>45</v>
      </c>
      <c r="G27" s="16" t="s">
        <v>46</v>
      </c>
      <c r="H27" s="13" t="s">
        <v>134</v>
      </c>
      <c r="I27" s="29" t="s">
        <v>37</v>
      </c>
      <c r="J27" s="13" t="s">
        <v>135</v>
      </c>
      <c r="K27" s="29" t="s">
        <v>136</v>
      </c>
    </row>
    <row r="28" ht="55" customHeight="1" spans="1:12">
      <c r="A28" s="27"/>
      <c r="B28" s="10">
        <v>26</v>
      </c>
      <c r="C28" s="11" t="s">
        <v>137</v>
      </c>
      <c r="D28" s="11">
        <v>2022022278</v>
      </c>
      <c r="E28" s="11" t="s">
        <v>105</v>
      </c>
      <c r="F28" s="11" t="s">
        <v>45</v>
      </c>
      <c r="G28" s="11" t="s">
        <v>138</v>
      </c>
      <c r="H28" s="13" t="s">
        <v>139</v>
      </c>
      <c r="I28" s="13" t="s">
        <v>37</v>
      </c>
      <c r="J28" s="13" t="s">
        <v>85</v>
      </c>
      <c r="K28" s="29" t="s">
        <v>140</v>
      </c>
      <c r="L28" s="35"/>
    </row>
    <row r="29" ht="55" customHeight="1" spans="1:11">
      <c r="A29" s="28"/>
      <c r="B29" s="10">
        <v>27</v>
      </c>
      <c r="C29" s="11" t="s">
        <v>141</v>
      </c>
      <c r="D29" s="11">
        <v>2022023870</v>
      </c>
      <c r="E29" s="11" t="s">
        <v>14</v>
      </c>
      <c r="F29" s="11" t="s">
        <v>15</v>
      </c>
      <c r="G29" s="11" t="s">
        <v>16</v>
      </c>
      <c r="H29" s="13" t="s">
        <v>142</v>
      </c>
      <c r="I29" s="29" t="s">
        <v>37</v>
      </c>
      <c r="J29" s="13" t="s">
        <v>31</v>
      </c>
      <c r="K29" s="29" t="s">
        <v>143</v>
      </c>
    </row>
    <row r="30" ht="55" customHeight="1" spans="1:11">
      <c r="A30" s="9" t="s">
        <v>144</v>
      </c>
      <c r="B30" s="10">
        <v>28</v>
      </c>
      <c r="C30" s="11" t="s">
        <v>145</v>
      </c>
      <c r="D30" s="11">
        <v>2022021521</v>
      </c>
      <c r="E30" s="11" t="s">
        <v>14</v>
      </c>
      <c r="F30" s="11" t="s">
        <v>34</v>
      </c>
      <c r="G30" s="11" t="s">
        <v>35</v>
      </c>
      <c r="H30" s="29" t="s">
        <v>146</v>
      </c>
      <c r="I30" s="29" t="s">
        <v>147</v>
      </c>
      <c r="J30" s="29" t="s">
        <v>148</v>
      </c>
      <c r="K30" s="29" t="s">
        <v>149</v>
      </c>
    </row>
    <row r="31" ht="55" customHeight="1" spans="1:12">
      <c r="A31" s="15"/>
      <c r="B31" s="10">
        <v>29</v>
      </c>
      <c r="C31" s="11" t="s">
        <v>150</v>
      </c>
      <c r="D31" s="11">
        <v>2022021914</v>
      </c>
      <c r="E31" s="11" t="s">
        <v>14</v>
      </c>
      <c r="F31" s="11" t="s">
        <v>51</v>
      </c>
      <c r="G31" s="11" t="s">
        <v>52</v>
      </c>
      <c r="H31" s="13" t="s">
        <v>151</v>
      </c>
      <c r="I31" s="13" t="s">
        <v>152</v>
      </c>
      <c r="J31" s="13" t="s">
        <v>153</v>
      </c>
      <c r="K31" s="29" t="s">
        <v>154</v>
      </c>
      <c r="L31" s="35"/>
    </row>
    <row r="32" ht="55" customHeight="1" spans="1:11">
      <c r="A32" s="15"/>
      <c r="B32" s="10">
        <v>30</v>
      </c>
      <c r="C32" s="11" t="s">
        <v>155</v>
      </c>
      <c r="D32" s="11">
        <v>2022022872</v>
      </c>
      <c r="E32" s="11" t="s">
        <v>14</v>
      </c>
      <c r="F32" s="11" t="s">
        <v>156</v>
      </c>
      <c r="G32" s="11" t="s">
        <v>157</v>
      </c>
      <c r="H32" s="13" t="s">
        <v>158</v>
      </c>
      <c r="I32" s="13" t="s">
        <v>159</v>
      </c>
      <c r="J32" s="13" t="s">
        <v>160</v>
      </c>
      <c r="K32" s="29" t="s">
        <v>161</v>
      </c>
    </row>
    <row r="33" ht="55" customHeight="1" spans="1:11">
      <c r="A33" s="15"/>
      <c r="B33" s="10">
        <v>31</v>
      </c>
      <c r="C33" s="16" t="s">
        <v>162</v>
      </c>
      <c r="D33" s="11">
        <v>2022022292</v>
      </c>
      <c r="E33" s="16" t="s">
        <v>14</v>
      </c>
      <c r="F33" s="16" t="s">
        <v>45</v>
      </c>
      <c r="G33" s="16" t="s">
        <v>46</v>
      </c>
      <c r="H33" s="13" t="s">
        <v>163</v>
      </c>
      <c r="I33" s="13" t="s">
        <v>145</v>
      </c>
      <c r="J33" s="13" t="s">
        <v>164</v>
      </c>
      <c r="K33" s="29" t="s">
        <v>165</v>
      </c>
    </row>
    <row r="34" ht="55" customHeight="1" spans="1:11">
      <c r="A34" s="15"/>
      <c r="B34" s="10">
        <v>32</v>
      </c>
      <c r="C34" s="11" t="s">
        <v>166</v>
      </c>
      <c r="D34" s="11" t="s">
        <v>167</v>
      </c>
      <c r="E34" s="11" t="s">
        <v>105</v>
      </c>
      <c r="F34" s="11" t="s">
        <v>89</v>
      </c>
      <c r="G34" s="11" t="s">
        <v>90</v>
      </c>
      <c r="H34" s="13" t="s">
        <v>168</v>
      </c>
      <c r="I34" s="13" t="s">
        <v>162</v>
      </c>
      <c r="J34" s="13" t="s">
        <v>169</v>
      </c>
      <c r="K34" s="29" t="s">
        <v>170</v>
      </c>
    </row>
    <row r="35" ht="55" customHeight="1" spans="1:12">
      <c r="A35" s="15"/>
      <c r="B35" s="10">
        <v>33</v>
      </c>
      <c r="C35" s="23" t="s">
        <v>147</v>
      </c>
      <c r="D35" s="24">
        <v>2022023051</v>
      </c>
      <c r="E35" s="23" t="s">
        <v>14</v>
      </c>
      <c r="F35" s="24" t="s">
        <v>95</v>
      </c>
      <c r="G35" s="24" t="s">
        <v>96</v>
      </c>
      <c r="H35" s="13" t="s">
        <v>171</v>
      </c>
      <c r="I35" s="11" t="s">
        <v>166</v>
      </c>
      <c r="J35" s="13" t="s">
        <v>172</v>
      </c>
      <c r="K35" s="29" t="s">
        <v>173</v>
      </c>
      <c r="L35" s="35"/>
    </row>
    <row r="36" ht="55" customHeight="1" spans="1:11">
      <c r="A36" s="18"/>
      <c r="B36" s="10">
        <v>34</v>
      </c>
      <c r="C36" s="11" t="s">
        <v>174</v>
      </c>
      <c r="D36" s="11">
        <v>2022023855</v>
      </c>
      <c r="E36" s="11" t="s">
        <v>14</v>
      </c>
      <c r="F36" s="11" t="s">
        <v>15</v>
      </c>
      <c r="G36" s="11" t="s">
        <v>16</v>
      </c>
      <c r="H36" s="13" t="s">
        <v>175</v>
      </c>
      <c r="I36" s="13" t="s">
        <v>176</v>
      </c>
      <c r="J36" s="13" t="s">
        <v>28</v>
      </c>
      <c r="K36" s="29" t="s">
        <v>177</v>
      </c>
    </row>
    <row r="37" ht="55" customHeight="1" spans="1:11">
      <c r="A37" s="30"/>
      <c r="B37" s="10">
        <v>35</v>
      </c>
      <c r="C37" s="11" t="s">
        <v>176</v>
      </c>
      <c r="D37" s="11">
        <v>2022023874</v>
      </c>
      <c r="E37" s="11" t="s">
        <v>14</v>
      </c>
      <c r="F37" s="11" t="s">
        <v>15</v>
      </c>
      <c r="G37" s="11" t="s">
        <v>16</v>
      </c>
      <c r="H37" s="13" t="s">
        <v>178</v>
      </c>
      <c r="I37" s="13" t="s">
        <v>174</v>
      </c>
      <c r="J37" s="13" t="s">
        <v>179</v>
      </c>
      <c r="K37" s="29" t="s">
        <v>177</v>
      </c>
    </row>
    <row r="38" ht="55" customHeight="1" spans="1:11">
      <c r="A38" s="9" t="s">
        <v>180</v>
      </c>
      <c r="B38" s="10">
        <v>36</v>
      </c>
      <c r="C38" s="11" t="s">
        <v>181</v>
      </c>
      <c r="D38" s="11">
        <v>2022021329</v>
      </c>
      <c r="E38" s="11" t="s">
        <v>14</v>
      </c>
      <c r="F38" s="11" t="s">
        <v>73</v>
      </c>
      <c r="G38" s="11" t="s">
        <v>74</v>
      </c>
      <c r="H38" s="13" t="s">
        <v>182</v>
      </c>
      <c r="I38" s="29" t="s">
        <v>37</v>
      </c>
      <c r="J38" s="13" t="s">
        <v>183</v>
      </c>
      <c r="K38" s="29" t="s">
        <v>184</v>
      </c>
    </row>
    <row r="39" ht="55" customHeight="1" spans="1:11">
      <c r="A39" s="15"/>
      <c r="B39" s="10">
        <v>37</v>
      </c>
      <c r="C39" s="16" t="s">
        <v>185</v>
      </c>
      <c r="D39" s="11">
        <v>2022022276</v>
      </c>
      <c r="E39" s="16" t="s">
        <v>14</v>
      </c>
      <c r="F39" s="16" t="s">
        <v>45</v>
      </c>
      <c r="G39" s="16" t="s">
        <v>46</v>
      </c>
      <c r="H39" s="13" t="s">
        <v>186</v>
      </c>
      <c r="I39" s="29" t="s">
        <v>37</v>
      </c>
      <c r="J39" s="13" t="s">
        <v>187</v>
      </c>
      <c r="K39" s="29" t="s">
        <v>188</v>
      </c>
    </row>
    <row r="40" ht="55" customHeight="1" spans="1:11">
      <c r="A40" s="15"/>
      <c r="B40" s="10">
        <v>38</v>
      </c>
      <c r="C40" s="16" t="s">
        <v>189</v>
      </c>
      <c r="D40" s="11">
        <v>2022022288</v>
      </c>
      <c r="E40" s="16" t="s">
        <v>14</v>
      </c>
      <c r="F40" s="16" t="s">
        <v>45</v>
      </c>
      <c r="G40" s="16" t="s">
        <v>46</v>
      </c>
      <c r="H40" s="13" t="s">
        <v>190</v>
      </c>
      <c r="I40" s="29" t="s">
        <v>37</v>
      </c>
      <c r="J40" s="13" t="s">
        <v>191</v>
      </c>
      <c r="K40" s="29" t="s">
        <v>192</v>
      </c>
    </row>
    <row r="41" ht="55" customHeight="1" spans="1:11">
      <c r="A41" s="15"/>
      <c r="B41" s="10">
        <v>39</v>
      </c>
      <c r="C41" s="11" t="s">
        <v>193</v>
      </c>
      <c r="D41" s="11" t="s">
        <v>194</v>
      </c>
      <c r="E41" s="11" t="s">
        <v>14</v>
      </c>
      <c r="F41" s="11" t="s">
        <v>89</v>
      </c>
      <c r="G41" s="11" t="s">
        <v>90</v>
      </c>
      <c r="H41" s="13" t="s">
        <v>195</v>
      </c>
      <c r="I41" s="29" t="s">
        <v>37</v>
      </c>
      <c r="J41" s="13" t="s">
        <v>196</v>
      </c>
      <c r="K41" s="29" t="s">
        <v>197</v>
      </c>
    </row>
    <row r="42" ht="55" customHeight="1" spans="1:11">
      <c r="A42" s="15"/>
      <c r="B42" s="10">
        <v>40</v>
      </c>
      <c r="C42" s="11" t="s">
        <v>198</v>
      </c>
      <c r="D42" s="11" t="s">
        <v>199</v>
      </c>
      <c r="E42" s="11" t="s">
        <v>14</v>
      </c>
      <c r="F42" s="11" t="s">
        <v>89</v>
      </c>
      <c r="G42" s="11" t="s">
        <v>90</v>
      </c>
      <c r="H42" s="13" t="s">
        <v>200</v>
      </c>
      <c r="I42" s="29" t="s">
        <v>37</v>
      </c>
      <c r="J42" s="13" t="s">
        <v>201</v>
      </c>
      <c r="K42" s="29" t="s">
        <v>202</v>
      </c>
    </row>
    <row r="43" ht="55" customHeight="1" spans="1:11">
      <c r="A43" s="15"/>
      <c r="B43" s="10">
        <v>41</v>
      </c>
      <c r="C43" s="11" t="s">
        <v>203</v>
      </c>
      <c r="D43" s="11">
        <v>2022021893</v>
      </c>
      <c r="E43" s="11" t="s">
        <v>14</v>
      </c>
      <c r="F43" s="11" t="s">
        <v>51</v>
      </c>
      <c r="G43" s="11" t="s">
        <v>52</v>
      </c>
      <c r="H43" s="13" t="s">
        <v>204</v>
      </c>
      <c r="I43" s="29" t="s">
        <v>37</v>
      </c>
      <c r="J43" s="13" t="s">
        <v>205</v>
      </c>
      <c r="K43" s="29" t="s">
        <v>206</v>
      </c>
    </row>
    <row r="44" ht="55" customHeight="1" spans="1:11">
      <c r="A44" s="15"/>
      <c r="B44" s="10">
        <v>42</v>
      </c>
      <c r="C44" s="11" t="s">
        <v>207</v>
      </c>
      <c r="D44" s="11">
        <v>2022022883</v>
      </c>
      <c r="E44" s="11" t="s">
        <v>14</v>
      </c>
      <c r="F44" s="11" t="s">
        <v>156</v>
      </c>
      <c r="G44" s="11" t="s">
        <v>157</v>
      </c>
      <c r="H44" s="13" t="s">
        <v>208</v>
      </c>
      <c r="I44" s="13" t="s">
        <v>209</v>
      </c>
      <c r="J44" s="13" t="s">
        <v>210</v>
      </c>
      <c r="K44" s="29" t="s">
        <v>211</v>
      </c>
    </row>
    <row r="45" ht="55" customHeight="1" spans="1:11">
      <c r="A45" s="15"/>
      <c r="B45" s="10">
        <v>43</v>
      </c>
      <c r="C45" s="23" t="s">
        <v>212</v>
      </c>
      <c r="D45" s="24">
        <v>2022023070</v>
      </c>
      <c r="E45" s="24" t="s">
        <v>14</v>
      </c>
      <c r="F45" s="24" t="s">
        <v>95</v>
      </c>
      <c r="G45" s="24" t="s">
        <v>96</v>
      </c>
      <c r="H45" s="13" t="s">
        <v>213</v>
      </c>
      <c r="I45" s="29" t="s">
        <v>37</v>
      </c>
      <c r="J45" s="13" t="s">
        <v>214</v>
      </c>
      <c r="K45" s="13" t="s">
        <v>215</v>
      </c>
    </row>
    <row r="46" ht="55" customHeight="1" spans="1:11">
      <c r="A46" s="15"/>
      <c r="B46" s="10">
        <v>44</v>
      </c>
      <c r="C46" s="11" t="s">
        <v>216</v>
      </c>
      <c r="D46" s="11">
        <v>2022021486</v>
      </c>
      <c r="E46" s="11" t="s">
        <v>14</v>
      </c>
      <c r="F46" s="11" t="s">
        <v>34</v>
      </c>
      <c r="G46" s="11" t="s">
        <v>35</v>
      </c>
      <c r="H46" s="13" t="s">
        <v>217</v>
      </c>
      <c r="I46" s="13" t="s">
        <v>37</v>
      </c>
      <c r="J46" s="13" t="s">
        <v>218</v>
      </c>
      <c r="K46" s="29" t="s">
        <v>219</v>
      </c>
    </row>
    <row r="47" ht="55" customHeight="1" spans="1:12">
      <c r="A47" s="15"/>
      <c r="B47" s="10">
        <v>45</v>
      </c>
      <c r="C47" s="11" t="s">
        <v>220</v>
      </c>
      <c r="D47" s="11">
        <v>2022021506</v>
      </c>
      <c r="E47" s="11" t="s">
        <v>14</v>
      </c>
      <c r="F47" s="11" t="s">
        <v>34</v>
      </c>
      <c r="G47" s="11" t="s">
        <v>35</v>
      </c>
      <c r="H47" s="13" t="s">
        <v>221</v>
      </c>
      <c r="I47" s="29" t="s">
        <v>37</v>
      </c>
      <c r="J47" s="13" t="s">
        <v>222</v>
      </c>
      <c r="K47" s="29" t="s">
        <v>223</v>
      </c>
      <c r="L47" s="35"/>
    </row>
    <row r="48" ht="55" customHeight="1" spans="1:11">
      <c r="A48" s="15"/>
      <c r="B48" s="10">
        <v>46</v>
      </c>
      <c r="C48" s="16" t="s">
        <v>224</v>
      </c>
      <c r="D48" s="11">
        <v>2022021851</v>
      </c>
      <c r="E48" s="16" t="s">
        <v>14</v>
      </c>
      <c r="F48" s="16" t="s">
        <v>51</v>
      </c>
      <c r="G48" s="16" t="s">
        <v>52</v>
      </c>
      <c r="H48" s="13" t="s">
        <v>225</v>
      </c>
      <c r="I48" s="29" t="s">
        <v>37</v>
      </c>
      <c r="J48" s="13" t="s">
        <v>226</v>
      </c>
      <c r="K48" s="29" t="s">
        <v>227</v>
      </c>
    </row>
    <row r="49" ht="55" customHeight="1" spans="1:11">
      <c r="A49" s="14"/>
      <c r="B49" s="10">
        <v>47</v>
      </c>
      <c r="C49" s="11" t="s">
        <v>228</v>
      </c>
      <c r="D49" s="11">
        <v>2022023861</v>
      </c>
      <c r="E49" s="11" t="s">
        <v>14</v>
      </c>
      <c r="F49" s="11" t="s">
        <v>15</v>
      </c>
      <c r="G49" s="11" t="s">
        <v>16</v>
      </c>
      <c r="H49" s="29" t="s">
        <v>229</v>
      </c>
      <c r="I49" s="13" t="s">
        <v>37</v>
      </c>
      <c r="J49" s="13" t="s">
        <v>230</v>
      </c>
      <c r="K49" s="29" t="s">
        <v>231</v>
      </c>
    </row>
    <row r="50" ht="55" customHeight="1" spans="1:11">
      <c r="A50" s="9" t="s">
        <v>232</v>
      </c>
      <c r="B50" s="10">
        <v>48</v>
      </c>
      <c r="C50" s="11" t="s">
        <v>233</v>
      </c>
      <c r="D50" s="11">
        <v>2022021363</v>
      </c>
      <c r="E50" s="11" t="s">
        <v>14</v>
      </c>
      <c r="F50" s="11" t="s">
        <v>73</v>
      </c>
      <c r="G50" s="11" t="s">
        <v>74</v>
      </c>
      <c r="H50" s="13" t="s">
        <v>234</v>
      </c>
      <c r="I50" s="29" t="s">
        <v>37</v>
      </c>
      <c r="J50" s="13" t="s">
        <v>235</v>
      </c>
      <c r="K50" s="29" t="s">
        <v>236</v>
      </c>
    </row>
    <row r="51" ht="55" customHeight="1" spans="1:11">
      <c r="A51" s="15"/>
      <c r="B51" s="10">
        <v>49</v>
      </c>
      <c r="C51" s="11" t="s">
        <v>237</v>
      </c>
      <c r="D51" s="11">
        <v>2022021473</v>
      </c>
      <c r="E51" s="11" t="s">
        <v>14</v>
      </c>
      <c r="F51" s="11" t="s">
        <v>34</v>
      </c>
      <c r="G51" s="11" t="s">
        <v>35</v>
      </c>
      <c r="H51" s="13" t="s">
        <v>238</v>
      </c>
      <c r="I51" s="13" t="s">
        <v>239</v>
      </c>
      <c r="J51" s="13" t="s">
        <v>240</v>
      </c>
      <c r="K51" s="29" t="s">
        <v>241</v>
      </c>
    </row>
    <row r="52" ht="55" customHeight="1" spans="1:11">
      <c r="A52" s="15"/>
      <c r="B52" s="10">
        <v>50</v>
      </c>
      <c r="C52" s="11" t="s">
        <v>152</v>
      </c>
      <c r="D52" s="11">
        <v>2022021921</v>
      </c>
      <c r="E52" s="11" t="s">
        <v>14</v>
      </c>
      <c r="F52" s="11" t="s">
        <v>51</v>
      </c>
      <c r="G52" s="11" t="s">
        <v>52</v>
      </c>
      <c r="H52" s="13" t="s">
        <v>242</v>
      </c>
      <c r="I52" s="13" t="s">
        <v>150</v>
      </c>
      <c r="J52" s="13" t="s">
        <v>54</v>
      </c>
      <c r="K52" s="29" t="s">
        <v>243</v>
      </c>
    </row>
    <row r="53" ht="55" customHeight="1" spans="1:12">
      <c r="A53" s="15"/>
      <c r="B53" s="10">
        <v>51</v>
      </c>
      <c r="C53" s="11" t="s">
        <v>159</v>
      </c>
      <c r="D53" s="11">
        <v>2022022899</v>
      </c>
      <c r="E53" s="11" t="s">
        <v>14</v>
      </c>
      <c r="F53" s="11" t="s">
        <v>156</v>
      </c>
      <c r="G53" s="11" t="s">
        <v>157</v>
      </c>
      <c r="H53" s="13" t="s">
        <v>244</v>
      </c>
      <c r="I53" s="13" t="s">
        <v>155</v>
      </c>
      <c r="J53" s="13" t="s">
        <v>245</v>
      </c>
      <c r="K53" s="29" t="s">
        <v>246</v>
      </c>
      <c r="L53" s="35"/>
    </row>
    <row r="54" ht="55" customHeight="1" spans="1:11">
      <c r="A54" s="14"/>
      <c r="B54" s="10">
        <v>52</v>
      </c>
      <c r="C54" s="11" t="s">
        <v>247</v>
      </c>
      <c r="D54" s="11" t="s">
        <v>248</v>
      </c>
      <c r="E54" s="11" t="s">
        <v>14</v>
      </c>
      <c r="F54" s="11" t="s">
        <v>89</v>
      </c>
      <c r="G54" s="11" t="s">
        <v>90</v>
      </c>
      <c r="H54" s="13" t="s">
        <v>249</v>
      </c>
      <c r="I54" s="29" t="s">
        <v>37</v>
      </c>
      <c r="J54" s="13" t="s">
        <v>250</v>
      </c>
      <c r="K54" s="29" t="s">
        <v>251</v>
      </c>
    </row>
    <row r="55" ht="55" customHeight="1" spans="1:11">
      <c r="A55" s="9" t="s">
        <v>252</v>
      </c>
      <c r="B55" s="10">
        <v>53</v>
      </c>
      <c r="C55" s="11" t="s">
        <v>253</v>
      </c>
      <c r="D55" s="11">
        <v>2022021350</v>
      </c>
      <c r="E55" s="11" t="s">
        <v>14</v>
      </c>
      <c r="F55" s="11" t="s">
        <v>73</v>
      </c>
      <c r="G55" s="11" t="s">
        <v>74</v>
      </c>
      <c r="H55" s="13" t="s">
        <v>254</v>
      </c>
      <c r="I55" s="29" t="s">
        <v>37</v>
      </c>
      <c r="J55" s="13" t="s">
        <v>255</v>
      </c>
      <c r="K55" s="29" t="s">
        <v>256</v>
      </c>
    </row>
    <row r="56" ht="55" customHeight="1" spans="1:11">
      <c r="A56" s="15"/>
      <c r="B56" s="10">
        <v>54</v>
      </c>
      <c r="C56" s="11" t="s">
        <v>257</v>
      </c>
      <c r="D56" s="11">
        <v>2022021353</v>
      </c>
      <c r="E56" s="11" t="s">
        <v>105</v>
      </c>
      <c r="F56" s="11" t="s">
        <v>73</v>
      </c>
      <c r="G56" s="11" t="s">
        <v>74</v>
      </c>
      <c r="H56" s="13" t="s">
        <v>258</v>
      </c>
      <c r="I56" s="13" t="s">
        <v>37</v>
      </c>
      <c r="J56" s="13" t="s">
        <v>259</v>
      </c>
      <c r="K56" s="29" t="s">
        <v>260</v>
      </c>
    </row>
    <row r="57" ht="55" customHeight="1" spans="1:11">
      <c r="A57" s="15"/>
      <c r="B57" s="10">
        <v>55</v>
      </c>
      <c r="C57" s="11" t="s">
        <v>261</v>
      </c>
      <c r="D57" s="11">
        <v>2022021299</v>
      </c>
      <c r="E57" s="11" t="s">
        <v>14</v>
      </c>
      <c r="F57" s="11" t="s">
        <v>73</v>
      </c>
      <c r="G57" s="11" t="s">
        <v>74</v>
      </c>
      <c r="H57" s="13" t="s">
        <v>262</v>
      </c>
      <c r="I57" s="29" t="s">
        <v>37</v>
      </c>
      <c r="J57" s="13" t="s">
        <v>263</v>
      </c>
      <c r="K57" s="29" t="s">
        <v>264</v>
      </c>
    </row>
    <row r="58" ht="55" customHeight="1" spans="1:11">
      <c r="A58" s="15"/>
      <c r="B58" s="10">
        <v>56</v>
      </c>
      <c r="C58" s="11" t="s">
        <v>265</v>
      </c>
      <c r="D58" s="11">
        <v>2022021511</v>
      </c>
      <c r="E58" s="11" t="s">
        <v>14</v>
      </c>
      <c r="F58" s="11" t="s">
        <v>34</v>
      </c>
      <c r="G58" s="11" t="s">
        <v>35</v>
      </c>
      <c r="H58" s="29" t="s">
        <v>266</v>
      </c>
      <c r="I58" s="29" t="s">
        <v>37</v>
      </c>
      <c r="J58" s="29" t="s">
        <v>267</v>
      </c>
      <c r="K58" s="29" t="s">
        <v>268</v>
      </c>
    </row>
    <row r="59" ht="55" customHeight="1" spans="1:11">
      <c r="A59" s="15"/>
      <c r="B59" s="10">
        <v>57</v>
      </c>
      <c r="C59" s="11" t="s">
        <v>269</v>
      </c>
      <c r="D59" s="11" t="s">
        <v>270</v>
      </c>
      <c r="E59" s="11" t="s">
        <v>14</v>
      </c>
      <c r="F59" s="11" t="s">
        <v>89</v>
      </c>
      <c r="G59" s="11" t="s">
        <v>90</v>
      </c>
      <c r="H59" s="29" t="s">
        <v>271</v>
      </c>
      <c r="I59" s="13" t="s">
        <v>272</v>
      </c>
      <c r="J59" s="13" t="s">
        <v>273</v>
      </c>
      <c r="K59" s="29" t="s">
        <v>274</v>
      </c>
    </row>
    <row r="60" ht="55" customHeight="1" spans="1:11">
      <c r="A60" s="15"/>
      <c r="B60" s="10">
        <v>58</v>
      </c>
      <c r="C60" s="11" t="s">
        <v>272</v>
      </c>
      <c r="D60" s="11" t="s">
        <v>275</v>
      </c>
      <c r="E60" s="11" t="s">
        <v>14</v>
      </c>
      <c r="F60" s="11" t="s">
        <v>89</v>
      </c>
      <c r="G60" s="11" t="s">
        <v>90</v>
      </c>
      <c r="H60" s="13" t="s">
        <v>276</v>
      </c>
      <c r="I60" s="13" t="s">
        <v>269</v>
      </c>
      <c r="J60" s="13" t="s">
        <v>169</v>
      </c>
      <c r="K60" s="29" t="s">
        <v>277</v>
      </c>
    </row>
    <row r="61" ht="55" customHeight="1" spans="1:11">
      <c r="A61" s="15"/>
      <c r="B61" s="10">
        <v>59</v>
      </c>
      <c r="C61" s="11" t="s">
        <v>278</v>
      </c>
      <c r="D61" s="11">
        <v>202202267</v>
      </c>
      <c r="E61" s="11" t="s">
        <v>14</v>
      </c>
      <c r="F61" s="11" t="s">
        <v>45</v>
      </c>
      <c r="G61" s="11" t="s">
        <v>138</v>
      </c>
      <c r="H61" s="13" t="s">
        <v>279</v>
      </c>
      <c r="I61" s="29" t="s">
        <v>37</v>
      </c>
      <c r="J61" s="13" t="s">
        <v>280</v>
      </c>
      <c r="K61" s="29" t="s">
        <v>281</v>
      </c>
    </row>
    <row r="62" ht="55" customHeight="1" spans="1:12">
      <c r="A62" s="31"/>
      <c r="B62" s="10">
        <v>60</v>
      </c>
      <c r="C62" s="11" t="s">
        <v>282</v>
      </c>
      <c r="D62" s="11">
        <v>2022020120</v>
      </c>
      <c r="E62" s="11" t="s">
        <v>14</v>
      </c>
      <c r="F62" s="11" t="s">
        <v>283</v>
      </c>
      <c r="G62" s="11" t="s">
        <v>284</v>
      </c>
      <c r="H62" s="13" t="s">
        <v>285</v>
      </c>
      <c r="I62" s="29" t="s">
        <v>37</v>
      </c>
      <c r="J62" s="13" t="s">
        <v>286</v>
      </c>
      <c r="K62" s="29" t="s">
        <v>287</v>
      </c>
      <c r="L62" s="35"/>
    </row>
    <row r="63" ht="55" customHeight="1" spans="1:11">
      <c r="A63" s="31"/>
      <c r="B63" s="10">
        <v>61</v>
      </c>
      <c r="C63" s="32" t="s">
        <v>288</v>
      </c>
      <c r="D63" s="32">
        <v>2022022732</v>
      </c>
      <c r="E63" s="32" t="s">
        <v>14</v>
      </c>
      <c r="F63" s="11" t="s">
        <v>89</v>
      </c>
      <c r="G63" s="11" t="s">
        <v>90</v>
      </c>
      <c r="H63" s="13" t="s">
        <v>289</v>
      </c>
      <c r="I63" s="13" t="s">
        <v>37</v>
      </c>
      <c r="J63" s="13" t="s">
        <v>290</v>
      </c>
      <c r="K63" s="29" t="s">
        <v>291</v>
      </c>
    </row>
    <row r="64" ht="55" customHeight="1" spans="1:11">
      <c r="A64" s="33"/>
      <c r="B64" s="10">
        <v>62</v>
      </c>
      <c r="C64" s="11" t="s">
        <v>292</v>
      </c>
      <c r="D64" s="11">
        <v>2022023878</v>
      </c>
      <c r="E64" s="11" t="s">
        <v>105</v>
      </c>
      <c r="F64" s="11" t="s">
        <v>15</v>
      </c>
      <c r="G64" s="11" t="s">
        <v>16</v>
      </c>
      <c r="H64" s="13" t="s">
        <v>293</v>
      </c>
      <c r="I64" s="29" t="s">
        <v>37</v>
      </c>
      <c r="J64" s="13" t="s">
        <v>294</v>
      </c>
      <c r="K64" s="29" t="s">
        <v>295</v>
      </c>
    </row>
    <row r="65" ht="55" customHeight="1" spans="1:11">
      <c r="A65" s="10" t="s">
        <v>296</v>
      </c>
      <c r="B65" s="10">
        <v>63</v>
      </c>
      <c r="C65" s="11" t="s">
        <v>297</v>
      </c>
      <c r="D65" s="11">
        <v>2022021315</v>
      </c>
      <c r="E65" s="11" t="s">
        <v>14</v>
      </c>
      <c r="F65" s="11" t="s">
        <v>73</v>
      </c>
      <c r="G65" s="11" t="s">
        <v>74</v>
      </c>
      <c r="H65" s="13" t="s">
        <v>298</v>
      </c>
      <c r="I65" s="29" t="s">
        <v>37</v>
      </c>
      <c r="J65" s="13" t="s">
        <v>263</v>
      </c>
      <c r="K65" s="29" t="s">
        <v>299</v>
      </c>
    </row>
    <row r="66" ht="55" customHeight="1" spans="1:11">
      <c r="A66" s="10"/>
      <c r="B66" s="10">
        <v>64</v>
      </c>
      <c r="C66" s="11" t="s">
        <v>300</v>
      </c>
      <c r="D66" s="11">
        <v>2022021385</v>
      </c>
      <c r="E66" s="11" t="s">
        <v>14</v>
      </c>
      <c r="F66" s="11" t="s">
        <v>73</v>
      </c>
      <c r="G66" s="11" t="s">
        <v>74</v>
      </c>
      <c r="H66" s="13" t="s">
        <v>301</v>
      </c>
      <c r="I66" s="29" t="s">
        <v>37</v>
      </c>
      <c r="J66" s="13" t="s">
        <v>302</v>
      </c>
      <c r="K66" s="29" t="s">
        <v>303</v>
      </c>
    </row>
    <row r="67" ht="55" customHeight="1" spans="1:11">
      <c r="A67" s="10"/>
      <c r="B67" s="10">
        <v>65</v>
      </c>
      <c r="C67" s="11" t="s">
        <v>304</v>
      </c>
      <c r="D67" s="11">
        <v>2022023880</v>
      </c>
      <c r="E67" s="11" t="s">
        <v>105</v>
      </c>
      <c r="F67" s="11" t="s">
        <v>15</v>
      </c>
      <c r="G67" s="11" t="s">
        <v>16</v>
      </c>
      <c r="H67" s="29" t="s">
        <v>305</v>
      </c>
      <c r="I67" s="29" t="s">
        <v>37</v>
      </c>
      <c r="J67" s="13" t="s">
        <v>306</v>
      </c>
      <c r="K67" s="29" t="s">
        <v>307</v>
      </c>
    </row>
    <row r="68" ht="55" customHeight="1" spans="1:11">
      <c r="A68" s="10" t="s">
        <v>308</v>
      </c>
      <c r="B68" s="10">
        <v>66</v>
      </c>
      <c r="C68" s="11" t="s">
        <v>309</v>
      </c>
      <c r="D68" s="11">
        <v>2022021319</v>
      </c>
      <c r="E68" s="11" t="s">
        <v>14</v>
      </c>
      <c r="F68" s="11" t="s">
        <v>73</v>
      </c>
      <c r="G68" s="11" t="s">
        <v>74</v>
      </c>
      <c r="H68" s="13" t="s">
        <v>310</v>
      </c>
      <c r="I68" s="29" t="s">
        <v>37</v>
      </c>
      <c r="J68" s="13" t="s">
        <v>311</v>
      </c>
      <c r="K68" s="29" t="s">
        <v>312</v>
      </c>
    </row>
    <row r="69" ht="55" customHeight="1" spans="1:11">
      <c r="A69" s="10"/>
      <c r="B69" s="10">
        <v>67</v>
      </c>
      <c r="C69" s="11" t="s">
        <v>313</v>
      </c>
      <c r="D69" s="11">
        <v>2022021462</v>
      </c>
      <c r="E69" s="11" t="s">
        <v>105</v>
      </c>
      <c r="F69" s="11" t="s">
        <v>34</v>
      </c>
      <c r="G69" s="11" t="s">
        <v>35</v>
      </c>
      <c r="H69" s="13" t="s">
        <v>314</v>
      </c>
      <c r="I69" s="13" t="s">
        <v>37</v>
      </c>
      <c r="J69" s="13" t="s">
        <v>42</v>
      </c>
      <c r="K69" s="29" t="s">
        <v>315</v>
      </c>
    </row>
    <row r="70" ht="55" customHeight="1" spans="1:11">
      <c r="A70" s="10"/>
      <c r="B70" s="10">
        <v>68</v>
      </c>
      <c r="C70" s="16" t="s">
        <v>316</v>
      </c>
      <c r="D70" s="11">
        <v>2022021919</v>
      </c>
      <c r="E70" s="16" t="s">
        <v>14</v>
      </c>
      <c r="F70" s="16" t="s">
        <v>51</v>
      </c>
      <c r="G70" s="16" t="s">
        <v>317</v>
      </c>
      <c r="H70" s="13" t="s">
        <v>318</v>
      </c>
      <c r="I70" s="29" t="s">
        <v>37</v>
      </c>
      <c r="J70" s="13" t="s">
        <v>319</v>
      </c>
      <c r="K70" s="29" t="s">
        <v>320</v>
      </c>
    </row>
    <row r="71" ht="55" customHeight="1" spans="1:11">
      <c r="A71" s="10"/>
      <c r="B71" s="10">
        <v>69</v>
      </c>
      <c r="C71" s="11" t="s">
        <v>209</v>
      </c>
      <c r="D71" s="32">
        <v>2022022858</v>
      </c>
      <c r="E71" s="11" t="s">
        <v>105</v>
      </c>
      <c r="F71" s="11" t="s">
        <v>156</v>
      </c>
      <c r="G71" s="11" t="s">
        <v>157</v>
      </c>
      <c r="H71" s="13" t="s">
        <v>321</v>
      </c>
      <c r="I71" s="11" t="s">
        <v>207</v>
      </c>
      <c r="J71" s="13" t="s">
        <v>210</v>
      </c>
      <c r="K71" s="29" t="s">
        <v>322</v>
      </c>
    </row>
    <row r="72" ht="55" customHeight="1" spans="1:12">
      <c r="A72" s="10"/>
      <c r="B72" s="10">
        <v>70</v>
      </c>
      <c r="C72" s="23" t="s">
        <v>323</v>
      </c>
      <c r="D72" s="24">
        <v>2022023087</v>
      </c>
      <c r="E72" s="24" t="s">
        <v>14</v>
      </c>
      <c r="F72" s="24" t="s">
        <v>95</v>
      </c>
      <c r="G72" s="24" t="s">
        <v>96</v>
      </c>
      <c r="H72" s="13" t="s">
        <v>324</v>
      </c>
      <c r="I72" s="29" t="s">
        <v>37</v>
      </c>
      <c r="J72" s="13" t="s">
        <v>325</v>
      </c>
      <c r="K72" s="29" t="s">
        <v>326</v>
      </c>
      <c r="L72" s="35"/>
    </row>
    <row r="73" ht="68" customHeight="1" spans="1:11">
      <c r="A73" s="10"/>
      <c r="B73" s="10">
        <v>71</v>
      </c>
      <c r="C73" s="11" t="s">
        <v>63</v>
      </c>
      <c r="D73" s="11">
        <v>2022023847</v>
      </c>
      <c r="E73" s="11" t="s">
        <v>14</v>
      </c>
      <c r="F73" s="11" t="s">
        <v>15</v>
      </c>
      <c r="G73" s="11" t="s">
        <v>16</v>
      </c>
      <c r="H73" s="13" t="s">
        <v>327</v>
      </c>
      <c r="I73" s="13" t="s">
        <v>100</v>
      </c>
      <c r="J73" s="13" t="s">
        <v>328</v>
      </c>
      <c r="K73" s="29" t="s">
        <v>329</v>
      </c>
    </row>
    <row r="74" ht="55" customHeight="1" spans="1:11">
      <c r="A74" s="9" t="s">
        <v>330</v>
      </c>
      <c r="B74" s="10">
        <v>72</v>
      </c>
      <c r="C74" s="11" t="s">
        <v>331</v>
      </c>
      <c r="D74" s="11">
        <v>2022023885</v>
      </c>
      <c r="E74" s="11" t="s">
        <v>14</v>
      </c>
      <c r="F74" s="11" t="s">
        <v>15</v>
      </c>
      <c r="G74" s="11" t="s">
        <v>16</v>
      </c>
      <c r="H74" s="13" t="s">
        <v>332</v>
      </c>
      <c r="I74" s="29" t="s">
        <v>37</v>
      </c>
      <c r="J74" s="13" t="s">
        <v>333</v>
      </c>
      <c r="K74" s="29" t="s">
        <v>334</v>
      </c>
    </row>
    <row r="75" ht="55" customHeight="1" spans="1:12">
      <c r="A75" s="9" t="s">
        <v>335</v>
      </c>
      <c r="B75" s="10">
        <v>73</v>
      </c>
      <c r="C75" s="11" t="s">
        <v>336</v>
      </c>
      <c r="D75" s="11">
        <v>2022023850</v>
      </c>
      <c r="E75" s="11" t="s">
        <v>14</v>
      </c>
      <c r="F75" s="11" t="s">
        <v>15</v>
      </c>
      <c r="G75" s="11" t="s">
        <v>16</v>
      </c>
      <c r="H75" s="13" t="s">
        <v>337</v>
      </c>
      <c r="I75" s="11" t="s">
        <v>338</v>
      </c>
      <c r="J75" s="13" t="s">
        <v>339</v>
      </c>
      <c r="K75" s="29" t="s">
        <v>340</v>
      </c>
      <c r="L75" s="35"/>
    </row>
    <row r="76" ht="55" customHeight="1" spans="1:12">
      <c r="A76" s="15"/>
      <c r="B76" s="10">
        <v>74</v>
      </c>
      <c r="C76" s="11" t="s">
        <v>338</v>
      </c>
      <c r="D76" s="11">
        <v>2022023849</v>
      </c>
      <c r="E76" s="11" t="s">
        <v>14</v>
      </c>
      <c r="F76" s="11" t="s">
        <v>15</v>
      </c>
      <c r="G76" s="11" t="s">
        <v>16</v>
      </c>
      <c r="H76" s="13" t="s">
        <v>341</v>
      </c>
      <c r="I76" s="11" t="s">
        <v>336</v>
      </c>
      <c r="J76" s="13" t="s">
        <v>342</v>
      </c>
      <c r="K76" s="29" t="s">
        <v>343</v>
      </c>
      <c r="L76" s="35"/>
    </row>
    <row r="77" ht="55" customHeight="1" spans="1:11">
      <c r="A77" s="9" t="s">
        <v>344</v>
      </c>
      <c r="B77" s="10">
        <v>75</v>
      </c>
      <c r="C77" s="11" t="s">
        <v>345</v>
      </c>
      <c r="D77" s="11">
        <v>2022023845</v>
      </c>
      <c r="E77" s="11" t="s">
        <v>14</v>
      </c>
      <c r="F77" s="11" t="s">
        <v>15</v>
      </c>
      <c r="G77" s="11" t="s">
        <v>16</v>
      </c>
      <c r="H77" s="13" t="s">
        <v>346</v>
      </c>
      <c r="I77" s="11" t="s">
        <v>347</v>
      </c>
      <c r="J77" s="13" t="s">
        <v>333</v>
      </c>
      <c r="K77" s="29" t="s">
        <v>348</v>
      </c>
    </row>
    <row r="78" ht="55" customHeight="1" spans="1:11">
      <c r="A78" s="14"/>
      <c r="B78" s="10">
        <v>76</v>
      </c>
      <c r="C78" s="11" t="s">
        <v>347</v>
      </c>
      <c r="D78" s="11">
        <v>2022023860</v>
      </c>
      <c r="E78" s="11" t="s">
        <v>14</v>
      </c>
      <c r="F78" s="11" t="s">
        <v>15</v>
      </c>
      <c r="G78" s="11" t="s">
        <v>16</v>
      </c>
      <c r="H78" s="13" t="s">
        <v>349</v>
      </c>
      <c r="I78" s="11" t="s">
        <v>345</v>
      </c>
      <c r="J78" s="13" t="s">
        <v>350</v>
      </c>
      <c r="K78" s="29" t="s">
        <v>348</v>
      </c>
    </row>
    <row r="79" ht="55" customHeight="1" spans="1:11">
      <c r="A79" s="37" t="s">
        <v>351</v>
      </c>
      <c r="B79" s="10">
        <v>77</v>
      </c>
      <c r="C79" s="11" t="s">
        <v>352</v>
      </c>
      <c r="D79" s="11">
        <v>2022023865</v>
      </c>
      <c r="E79" s="11" t="s">
        <v>14</v>
      </c>
      <c r="F79" s="11" t="s">
        <v>15</v>
      </c>
      <c r="G79" s="11" t="s">
        <v>16</v>
      </c>
      <c r="H79" s="13" t="s">
        <v>353</v>
      </c>
      <c r="I79" s="13" t="s">
        <v>37</v>
      </c>
      <c r="J79" s="13" t="s">
        <v>333</v>
      </c>
      <c r="K79" s="29" t="s">
        <v>354</v>
      </c>
    </row>
    <row r="80" ht="55" customHeight="1" spans="1:12">
      <c r="A80" s="37"/>
      <c r="B80" s="10">
        <v>78</v>
      </c>
      <c r="C80" s="11" t="s">
        <v>355</v>
      </c>
      <c r="D80" s="11">
        <v>2022023875</v>
      </c>
      <c r="E80" s="11" t="s">
        <v>14</v>
      </c>
      <c r="F80" s="11" t="s">
        <v>15</v>
      </c>
      <c r="G80" s="11" t="s">
        <v>16</v>
      </c>
      <c r="H80" s="13" t="s">
        <v>356</v>
      </c>
      <c r="I80" s="13" t="s">
        <v>37</v>
      </c>
      <c r="J80" s="29" t="s">
        <v>357</v>
      </c>
      <c r="K80" s="29" t="s">
        <v>354</v>
      </c>
      <c r="L80" s="35"/>
    </row>
  </sheetData>
  <mergeCells count="17">
    <mergeCell ref="A1:K1"/>
    <mergeCell ref="A3:A4"/>
    <mergeCell ref="A5:A6"/>
    <mergeCell ref="A7:A12"/>
    <mergeCell ref="A14:A19"/>
    <mergeCell ref="A20:A22"/>
    <mergeCell ref="A23:A29"/>
    <mergeCell ref="A30:A37"/>
    <mergeCell ref="A38:A49"/>
    <mergeCell ref="A50:A54"/>
    <mergeCell ref="A55:A61"/>
    <mergeCell ref="A62:A64"/>
    <mergeCell ref="A65:A67"/>
    <mergeCell ref="A68:A73"/>
    <mergeCell ref="A75:A76"/>
    <mergeCell ref="A77:A78"/>
    <mergeCell ref="A79:A80"/>
  </mergeCells>
  <dataValidations count="1">
    <dataValidation type="list" allowBlank="1" showInputMessage="1" showErrorMessage="1" sqref="E13 E62 E70 E71 E3:E9 E10:E11 E14:E17 E19:E21 E22:E34 E36:E44 E46:E51 E52:E53 E54:E58 E59:E61 E63:E69 E73:E74 E75:E80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2024春第一批申报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26622</dc:creator>
  <cp:lastModifiedBy>寻梦</cp:lastModifiedBy>
  <dcterms:created xsi:type="dcterms:W3CDTF">2023-05-12T11:15:00Z</dcterms:created>
  <dcterms:modified xsi:type="dcterms:W3CDTF">2024-05-15T01:06:13Z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7E612FE476134B048168333254B2AA1E_13</vt:lpwstr>
  </property>
  <property fmtid="{D5CDD505-2E9C-101B-9397-08002B2CF9AE}" pid="3" name="KSOProductBuildVer">
    <vt:lpwstr>2052-12.1.0.16417</vt:lpwstr>
  </property>
</Properties>
</file>