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<sst xmlns="http://schemas.openxmlformats.org/spreadsheetml/2006/main" count="201" uniqueCount="126">
  <si>
    <t>附件5</t>
  </si>
  <si>
    <t>2020-2024年广东省研究生教育创新计划应予结题项目汇总表</t>
  </si>
  <si>
    <t>序号</t>
  </si>
  <si>
    <t>立项年度</t>
  </si>
  <si>
    <t>学院</t>
  </si>
  <si>
    <t>项目类别</t>
  </si>
  <si>
    <t>项目（基地）名称</t>
  </si>
  <si>
    <t>负责人</t>
  </si>
  <si>
    <t>开始日期</t>
  </si>
  <si>
    <t>完成日期</t>
  </si>
  <si>
    <t>备注</t>
  </si>
  <si>
    <t>本科生院</t>
  </si>
  <si>
    <t>学位与研究生教育改革研究项目</t>
  </si>
  <si>
    <t>后疫情时代硕士研究生招生复试考核评价体系研究</t>
  </si>
  <si>
    <t>蔡龙湖</t>
  </si>
  <si>
    <t>电子科学与工程学院（微电子学院）</t>
  </si>
  <si>
    <t>联合培养研究生示范基地项目</t>
  </si>
  <si>
    <t>广州世炬网络科技有限公司</t>
  </si>
  <si>
    <t>宋晖</t>
  </si>
  <si>
    <t>2024.12</t>
  </si>
  <si>
    <t>光电科学与工程学院</t>
  </si>
  <si>
    <t>联合培养研究生示范基地</t>
  </si>
  <si>
    <t>广州瑞通生物科技有限公司</t>
  </si>
  <si>
    <t>张庆茂</t>
  </si>
  <si>
    <t>2021.07</t>
  </si>
  <si>
    <t>2023.07</t>
  </si>
  <si>
    <t>广州科易光电技术有限公司</t>
  </si>
  <si>
    <t>吴立军</t>
  </si>
  <si>
    <t>研究生学术论坛</t>
  </si>
  <si>
    <t>光学成像分析技术与应用</t>
  </si>
  <si>
    <t>庄正飞</t>
  </si>
  <si>
    <t>2024.11</t>
  </si>
  <si>
    <t>国际文化学院</t>
  </si>
  <si>
    <t>国际中文教育硕士汉字教学胜任力现状调查与培养建议</t>
  </si>
  <si>
    <t>李利</t>
  </si>
  <si>
    <t>2024.06</t>
  </si>
  <si>
    <t>华南先进光电子研究院</t>
  </si>
  <si>
    <t>意力（广州）电子科技有限公司</t>
  </si>
  <si>
    <t>高进伟</t>
  </si>
  <si>
    <t>2021.09</t>
  </si>
  <si>
    <t>2024.09</t>
  </si>
  <si>
    <t>化学学院</t>
  </si>
  <si>
    <t>知识创建视角下化学教育硕士PCK发展研究——基于合作设计导向的混合式学习模式</t>
  </si>
  <si>
    <t>邓峰</t>
  </si>
  <si>
    <t>构建“两主线四协同八步骤”卓越教育硕士培养模式的研究与探索</t>
  </si>
  <si>
    <t>周合兵</t>
  </si>
  <si>
    <t>粤港澳大湾区学科教学（化学）研究生论坛</t>
  </si>
  <si>
    <t>孙艳辉</t>
  </si>
  <si>
    <t>2023.12</t>
  </si>
  <si>
    <t>环境学院</t>
  </si>
  <si>
    <t>研究生暑期学校</t>
  </si>
  <si>
    <t>广东省研究生暑期学校——环境生态与保护</t>
  </si>
  <si>
    <t>赵建亮</t>
  </si>
  <si>
    <t>教师教育学部</t>
  </si>
  <si>
    <t>教育硕士联合培养基地协同育人模式创新研究</t>
  </si>
  <si>
    <t>王建平</t>
  </si>
  <si>
    <t>教育科学学院</t>
  </si>
  <si>
    <t>粤港澳大湾区研究生教育与区域经济高质量发展研究</t>
  </si>
  <si>
    <t>卢晓中</t>
  </si>
  <si>
    <t>教育强国建设与教育学科创新型人才培养</t>
  </si>
  <si>
    <t>施雨丹</t>
  </si>
  <si>
    <t>教育人工智能研究院</t>
  </si>
  <si>
    <t>人工智能赋能教育硕士教学基本技能训练研究</t>
  </si>
  <si>
    <t>胡小勇</t>
  </si>
  <si>
    <t>教育信息技术学院</t>
  </si>
  <si>
    <t xml:space="preserve">学位与研究生教育改革研究项目              </t>
  </si>
  <si>
    <t>粤港澳大湾区跨学科师资一体化培育机制研究</t>
  </si>
  <si>
    <t>詹泽慧</t>
  </si>
  <si>
    <t>广东省研究生暑期学校——教育技术学</t>
  </si>
  <si>
    <t>叶欣</t>
  </si>
  <si>
    <t>2024年广东省教育技术学研究生暑期学校暨第三届“新师范”融合创新夏令营</t>
  </si>
  <si>
    <t>柯清超</t>
  </si>
  <si>
    <t>数字技术推动教育变革创新</t>
  </si>
  <si>
    <t>吴鹏泽</t>
  </si>
  <si>
    <t>旅游管理学院</t>
  </si>
  <si>
    <t>关系共同体视角下研究生批判性思维能力的培养研究</t>
  </si>
  <si>
    <t>蔡晓梅</t>
  </si>
  <si>
    <t>人工智能学院</t>
  </si>
  <si>
    <t>破除“唯论文”评价导向后的硕士研究生创新人才培养研究</t>
  </si>
  <si>
    <t>曾碧卿</t>
  </si>
  <si>
    <t>延期</t>
  </si>
  <si>
    <t>数学科学学院</t>
  </si>
  <si>
    <t>师范院校数学学科研究生创新教育制度建设研究</t>
  </si>
  <si>
    <t>黄锐</t>
  </si>
  <si>
    <t>体育科学学院</t>
  </si>
  <si>
    <t>中山威习日化科技有限公司</t>
  </si>
  <si>
    <t>李培</t>
  </si>
  <si>
    <t>研究生示范课程建设项目</t>
  </si>
  <si>
    <t>体育法学导论</t>
  </si>
  <si>
    <t>宋亨国</t>
  </si>
  <si>
    <t>2021.05</t>
  </si>
  <si>
    <t>2023.06</t>
  </si>
  <si>
    <t>体育强国——2024年体育学优秀研究生暑期学校</t>
  </si>
  <si>
    <t>马廉祯</t>
  </si>
  <si>
    <t>新时期体育专业研究生教育高质量发展论坛</t>
  </si>
  <si>
    <t>段锐</t>
  </si>
  <si>
    <t>广东省研究生学术论坛——运动人体科学分论坛</t>
  </si>
  <si>
    <t>杨罗丹</t>
  </si>
  <si>
    <t>2024.10</t>
  </si>
  <si>
    <t>外国语言文化学院</t>
  </si>
  <si>
    <t>外国语言学研究方法</t>
  </si>
  <si>
    <t>金檀</t>
  </si>
  <si>
    <t>文学院</t>
  </si>
  <si>
    <t>融界文化研究</t>
  </si>
  <si>
    <t>凌逾</t>
  </si>
  <si>
    <t>心理学院</t>
  </si>
  <si>
    <t>心理健康教育课程设计与实施</t>
  </si>
  <si>
    <t>黄喜珊</t>
  </si>
  <si>
    <t>专业学位研究生教学案例库建设项目</t>
  </si>
  <si>
    <t>积极心理学的践行：活出心花怒放的人生</t>
  </si>
  <si>
    <t>田丽丽</t>
  </si>
  <si>
    <t>研究生院</t>
  </si>
  <si>
    <t>基于服务需求的全日制教育硕士实践教学模式改革研究</t>
  </si>
  <si>
    <t>安宁</t>
  </si>
  <si>
    <t>基于提高质量的专业学位研究生校外导师管理创新模式研究</t>
  </si>
  <si>
    <t>崔团结</t>
  </si>
  <si>
    <t>音乐学院</t>
  </si>
  <si>
    <t>中国民族舞蹈之美</t>
  </si>
  <si>
    <t>王海英</t>
  </si>
  <si>
    <t>中国民族歌剧经典剧目赏读与演唱</t>
  </si>
  <si>
    <t>卢清丽</t>
  </si>
  <si>
    <t>哲学与社会发展学院</t>
  </si>
  <si>
    <t>广州市社会工作协会</t>
  </si>
  <si>
    <t>蓝宇蕴</t>
  </si>
  <si>
    <t>社会工作与推进市域社会治理现代化论坛</t>
  </si>
  <si>
    <t>张丽芬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</si>
</sst>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S10" sqref="S10"/>
    </sheetView>
  </sheetViews>
  <sheetFormatPr defaultColWidth="8.725" defaultRowHeight="13.5"/>
  <cols>
    <col min="1" max="1" width="3.375" style="4" customWidth="1"/>
    <col min="2" max="2" width="5.375" style="5" customWidth="1"/>
    <col min="3" max="3" width="17.75" style="5" customWidth="1"/>
    <col min="4" max="4" width="18.625" style="5" customWidth="1"/>
    <col min="5" max="5" width="20.5" style="5" customWidth="1"/>
    <col min="6" max="6" width="7.25" style="5" customWidth="1"/>
    <col min="7" max="7" width="8.75" style="4" customWidth="1"/>
    <col min="8" max="8" width="9" style="4" customWidth="1"/>
    <col min="9" max="9" width="5.75" style="5" customWidth="1"/>
    <col min="10" max="16384" width="8.725" style="5"/>
  </cols>
  <sheetData>
    <row r="1" ht="20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37" customHeight="1" spans="1:9">
      <c r="A2" s="7" t="s">
        <v>1</v>
      </c>
      <c r="B2" s="8"/>
      <c r="C2" s="8"/>
      <c r="D2" s="8"/>
      <c r="E2" s="8"/>
      <c r="F2" s="8"/>
      <c r="G2" s="7"/>
      <c r="H2" s="7"/>
      <c r="I2" s="8"/>
    </row>
    <row r="3" s="2" customFormat="1" ht="27" spans="1: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</row>
    <row r="4" s="3" customFormat="1" ht="40.5" spans="1:9">
      <c r="A4" s="10">
        <v>1</v>
      </c>
      <c r="B4" s="11">
        <v>2022</v>
      </c>
      <c r="C4" s="11" t="s">
        <v>11</v>
      </c>
      <c r="D4" s="11" t="s">
        <v>12</v>
      </c>
      <c r="E4" s="11" t="s">
        <v>13</v>
      </c>
      <c r="F4" s="11" t="s">
        <v>14</v>
      </c>
      <c r="G4" s="10">
        <v>2022.07</v>
      </c>
      <c r="H4" s="10">
        <v>2024.06</v>
      </c>
      <c r="I4" s="11"/>
    </row>
    <row r="5" s="3" customFormat="1" ht="54" spans="1:9">
      <c r="A5" s="10">
        <v>2</v>
      </c>
      <c r="B5" s="11">
        <v>2022</v>
      </c>
      <c r="C5" s="11" t="s">
        <v>15</v>
      </c>
      <c r="D5" s="11" t="s">
        <v>16</v>
      </c>
      <c r="E5" s="11" t="s">
        <v>17</v>
      </c>
      <c r="F5" s="11" t="s">
        <v>18</v>
      </c>
      <c r="G5" s="10">
        <v>2022.07</v>
      </c>
      <c r="H5" s="10" t="s">
        <v>19</v>
      </c>
      <c r="I5" s="11"/>
    </row>
    <row r="6" s="3" customFormat="1" ht="27" spans="1:9">
      <c r="A6" s="10">
        <v>3</v>
      </c>
      <c r="B6" s="11">
        <v>2021</v>
      </c>
      <c r="C6" s="11" t="s">
        <v>20</v>
      </c>
      <c r="D6" s="11" t="s">
        <v>21</v>
      </c>
      <c r="E6" s="11" t="s">
        <v>22</v>
      </c>
      <c r="F6" s="11" t="s">
        <v>23</v>
      </c>
      <c r="G6" s="12" t="s">
        <v>24</v>
      </c>
      <c r="H6" s="12" t="s">
        <v>25</v>
      </c>
      <c r="I6" s="11"/>
    </row>
    <row r="7" s="3" customFormat="1" ht="27" spans="1:9">
      <c r="A7" s="10">
        <v>4</v>
      </c>
      <c r="B7" s="11">
        <v>2022</v>
      </c>
      <c r="C7" s="11" t="s">
        <v>20</v>
      </c>
      <c r="D7" s="11" t="s">
        <v>16</v>
      </c>
      <c r="E7" s="11" t="s">
        <v>26</v>
      </c>
      <c r="F7" s="11" t="s">
        <v>27</v>
      </c>
      <c r="G7" s="10">
        <v>2022.07</v>
      </c>
      <c r="H7" s="10">
        <v>2024.07</v>
      </c>
      <c r="I7" s="11"/>
    </row>
    <row r="8" s="3" customFormat="1" ht="27" spans="1:9">
      <c r="A8" s="10">
        <v>5</v>
      </c>
      <c r="B8" s="11">
        <v>2024</v>
      </c>
      <c r="C8" s="11" t="s">
        <v>20</v>
      </c>
      <c r="D8" s="11" t="s">
        <v>28</v>
      </c>
      <c r="E8" s="11" t="s">
        <v>29</v>
      </c>
      <c r="F8" s="11" t="s">
        <v>30</v>
      </c>
      <c r="G8" s="10">
        <v>2024.07</v>
      </c>
      <c r="H8" s="10" t="s">
        <v>31</v>
      </c>
      <c r="I8" s="11"/>
    </row>
    <row r="9" s="3" customFormat="1" ht="40.5" spans="1:9">
      <c r="A9" s="10">
        <v>6</v>
      </c>
      <c r="B9" s="11">
        <v>2023</v>
      </c>
      <c r="C9" s="11" t="s">
        <v>32</v>
      </c>
      <c r="D9" s="11" t="s">
        <v>12</v>
      </c>
      <c r="E9" s="11" t="s">
        <v>33</v>
      </c>
      <c r="F9" s="11" t="s">
        <v>34</v>
      </c>
      <c r="G9" s="12" t="s">
        <v>25</v>
      </c>
      <c r="H9" s="12" t="s">
        <v>35</v>
      </c>
      <c r="I9" s="11"/>
    </row>
    <row r="10" s="3" customFormat="1" ht="27" spans="1:9">
      <c r="A10" s="10">
        <v>7</v>
      </c>
      <c r="B10" s="11">
        <v>2021</v>
      </c>
      <c r="C10" s="11" t="s">
        <v>36</v>
      </c>
      <c r="D10" s="11" t="s">
        <v>21</v>
      </c>
      <c r="E10" s="11" t="s">
        <v>37</v>
      </c>
      <c r="F10" s="11" t="s">
        <v>38</v>
      </c>
      <c r="G10" s="12" t="s">
        <v>39</v>
      </c>
      <c r="H10" s="12" t="s">
        <v>40</v>
      </c>
      <c r="I10" s="11"/>
    </row>
    <row r="11" s="3" customFormat="1" ht="54" spans="1:9">
      <c r="A11" s="10">
        <v>8</v>
      </c>
      <c r="B11" s="11">
        <v>2022</v>
      </c>
      <c r="C11" s="11" t="s">
        <v>41</v>
      </c>
      <c r="D11" s="11" t="s">
        <v>12</v>
      </c>
      <c r="E11" s="11" t="s">
        <v>42</v>
      </c>
      <c r="F11" s="11" t="s">
        <v>43</v>
      </c>
      <c r="G11" s="10">
        <v>2022.07</v>
      </c>
      <c r="H11" s="10">
        <v>2024.04</v>
      </c>
      <c r="I11" s="11"/>
    </row>
    <row r="12" s="3" customFormat="1" ht="40.5" spans="1:9">
      <c r="A12" s="10">
        <v>9</v>
      </c>
      <c r="B12" s="11">
        <v>2023</v>
      </c>
      <c r="C12" s="11" t="s">
        <v>41</v>
      </c>
      <c r="D12" s="11" t="s">
        <v>12</v>
      </c>
      <c r="E12" s="11" t="s">
        <v>44</v>
      </c>
      <c r="F12" s="11" t="s">
        <v>45</v>
      </c>
      <c r="G12" s="12" t="s">
        <v>25</v>
      </c>
      <c r="H12" s="12" t="s">
        <v>35</v>
      </c>
      <c r="I12" s="11"/>
    </row>
    <row r="13" s="3" customFormat="1" ht="27" spans="1:9">
      <c r="A13" s="10">
        <v>10</v>
      </c>
      <c r="B13" s="11">
        <v>2023</v>
      </c>
      <c r="C13" s="11" t="s">
        <v>41</v>
      </c>
      <c r="D13" s="11" t="s">
        <v>28</v>
      </c>
      <c r="E13" s="11" t="s">
        <v>46</v>
      </c>
      <c r="F13" s="11" t="s">
        <v>47</v>
      </c>
      <c r="G13" s="12" t="s">
        <v>25</v>
      </c>
      <c r="H13" s="12" t="s">
        <v>48</v>
      </c>
      <c r="I13" s="11"/>
    </row>
    <row r="14" s="3" customFormat="1" ht="27" spans="1:9">
      <c r="A14" s="10">
        <v>11</v>
      </c>
      <c r="B14" s="11">
        <v>2023</v>
      </c>
      <c r="C14" s="11" t="s">
        <v>49</v>
      </c>
      <c r="D14" s="11" t="s">
        <v>50</v>
      </c>
      <c r="E14" s="11" t="s">
        <v>51</v>
      </c>
      <c r="F14" s="11" t="s">
        <v>52</v>
      </c>
      <c r="G14" s="12" t="s">
        <v>25</v>
      </c>
      <c r="H14" s="12" t="s">
        <v>48</v>
      </c>
      <c r="I14" s="11"/>
    </row>
    <row r="15" s="3" customFormat="1" ht="27" spans="1:9">
      <c r="A15" s="10">
        <v>12</v>
      </c>
      <c r="B15" s="11">
        <v>2023</v>
      </c>
      <c r="C15" s="11" t="s">
        <v>53</v>
      </c>
      <c r="D15" s="11" t="s">
        <v>12</v>
      </c>
      <c r="E15" s="11" t="s">
        <v>54</v>
      </c>
      <c r="F15" s="11" t="s">
        <v>55</v>
      </c>
      <c r="G15" s="12" t="s">
        <v>25</v>
      </c>
      <c r="H15" s="12" t="s">
        <v>35</v>
      </c>
      <c r="I15" s="11"/>
    </row>
    <row r="16" s="3" customFormat="1" ht="40.5" spans="1:9">
      <c r="A16" s="10">
        <v>13</v>
      </c>
      <c r="B16" s="11">
        <v>2023</v>
      </c>
      <c r="C16" s="11" t="s">
        <v>56</v>
      </c>
      <c r="D16" s="11" t="s">
        <v>12</v>
      </c>
      <c r="E16" s="11" t="s">
        <v>57</v>
      </c>
      <c r="F16" s="11" t="s">
        <v>58</v>
      </c>
      <c r="G16" s="12" t="s">
        <v>25</v>
      </c>
      <c r="H16" s="12" t="s">
        <v>35</v>
      </c>
      <c r="I16" s="11"/>
    </row>
    <row r="17" s="3" customFormat="1" ht="27" spans="1:9">
      <c r="A17" s="10">
        <v>14</v>
      </c>
      <c r="B17" s="11">
        <v>2024</v>
      </c>
      <c r="C17" s="11" t="s">
        <v>56</v>
      </c>
      <c r="D17" s="11" t="s">
        <v>50</v>
      </c>
      <c r="E17" s="11" t="s">
        <v>59</v>
      </c>
      <c r="F17" s="11" t="s">
        <v>60</v>
      </c>
      <c r="G17" s="10">
        <v>2024.07</v>
      </c>
      <c r="H17" s="10">
        <v>2024.07</v>
      </c>
      <c r="I17" s="11"/>
    </row>
    <row r="18" s="3" customFormat="1" ht="27" spans="1:9">
      <c r="A18" s="10">
        <v>15</v>
      </c>
      <c r="B18" s="11">
        <v>2023</v>
      </c>
      <c r="C18" s="11" t="s">
        <v>61</v>
      </c>
      <c r="D18" s="11" t="s">
        <v>12</v>
      </c>
      <c r="E18" s="11" t="s">
        <v>62</v>
      </c>
      <c r="F18" s="11" t="s">
        <v>63</v>
      </c>
      <c r="G18" s="12" t="s">
        <v>25</v>
      </c>
      <c r="H18" s="12" t="s">
        <v>35</v>
      </c>
      <c r="I18" s="11"/>
    </row>
    <row r="19" s="3" customFormat="1" ht="27" spans="1:9">
      <c r="A19" s="10">
        <v>16</v>
      </c>
      <c r="B19" s="11">
        <v>2023</v>
      </c>
      <c r="C19" s="11" t="s">
        <v>64</v>
      </c>
      <c r="D19" s="11" t="s">
        <v>65</v>
      </c>
      <c r="E19" s="11" t="s">
        <v>66</v>
      </c>
      <c r="F19" s="11" t="s">
        <v>67</v>
      </c>
      <c r="G19" s="12" t="s">
        <v>25</v>
      </c>
      <c r="H19" s="12" t="s">
        <v>35</v>
      </c>
      <c r="I19" s="11"/>
    </row>
    <row r="20" s="3" customFormat="1" ht="27" spans="1:9">
      <c r="A20" s="10">
        <v>17</v>
      </c>
      <c r="B20" s="11">
        <v>2023</v>
      </c>
      <c r="C20" s="11" t="s">
        <v>64</v>
      </c>
      <c r="D20" s="11" t="s">
        <v>50</v>
      </c>
      <c r="E20" s="11" t="s">
        <v>68</v>
      </c>
      <c r="F20" s="11" t="s">
        <v>69</v>
      </c>
      <c r="G20" s="12" t="s">
        <v>25</v>
      </c>
      <c r="H20" s="12" t="s">
        <v>48</v>
      </c>
      <c r="I20" s="11"/>
    </row>
    <row r="21" s="3" customFormat="1" ht="54" spans="1:9">
      <c r="A21" s="10">
        <v>18</v>
      </c>
      <c r="B21" s="11">
        <v>2024</v>
      </c>
      <c r="C21" s="11" t="s">
        <v>64</v>
      </c>
      <c r="D21" s="11" t="s">
        <v>50</v>
      </c>
      <c r="E21" s="11" t="s">
        <v>70</v>
      </c>
      <c r="F21" s="11" t="s">
        <v>71</v>
      </c>
      <c r="G21" s="10">
        <v>2024.07</v>
      </c>
      <c r="H21" s="10" t="s">
        <v>31</v>
      </c>
      <c r="I21" s="11"/>
    </row>
    <row r="22" s="3" customFormat="1" ht="27" spans="1:9">
      <c r="A22" s="10">
        <v>19</v>
      </c>
      <c r="B22" s="11">
        <v>2024</v>
      </c>
      <c r="C22" s="11" t="s">
        <v>64</v>
      </c>
      <c r="D22" s="11" t="s">
        <v>28</v>
      </c>
      <c r="E22" s="11" t="s">
        <v>72</v>
      </c>
      <c r="F22" s="11" t="s">
        <v>73</v>
      </c>
      <c r="G22" s="10">
        <v>2024.07</v>
      </c>
      <c r="H22" s="10" t="s">
        <v>31</v>
      </c>
      <c r="I22" s="11"/>
    </row>
    <row r="23" s="3" customFormat="1" ht="40.5" spans="1:9">
      <c r="A23" s="10">
        <v>20</v>
      </c>
      <c r="B23" s="11">
        <v>2022</v>
      </c>
      <c r="C23" s="11" t="s">
        <v>74</v>
      </c>
      <c r="D23" s="11" t="s">
        <v>12</v>
      </c>
      <c r="E23" s="11" t="s">
        <v>75</v>
      </c>
      <c r="F23" s="11" t="s">
        <v>76</v>
      </c>
      <c r="G23" s="10">
        <v>2022.07</v>
      </c>
      <c r="H23" s="10">
        <v>2023.05</v>
      </c>
      <c r="I23" s="11"/>
    </row>
    <row r="24" s="3" customFormat="1" ht="40.5" spans="1:9">
      <c r="A24" s="10">
        <v>21</v>
      </c>
      <c r="B24" s="11">
        <v>2020</v>
      </c>
      <c r="C24" s="11" t="s">
        <v>77</v>
      </c>
      <c r="D24" s="11" t="s">
        <v>12</v>
      </c>
      <c r="E24" s="11" t="s">
        <v>78</v>
      </c>
      <c r="F24" s="11" t="s">
        <v>79</v>
      </c>
      <c r="G24" s="10">
        <v>2020.07</v>
      </c>
      <c r="H24" s="10">
        <v>2022.05</v>
      </c>
      <c r="I24" s="11" t="s">
        <v>80</v>
      </c>
    </row>
    <row r="25" s="3" customFormat="1" ht="40.5" spans="1:9">
      <c r="A25" s="10">
        <v>22</v>
      </c>
      <c r="B25" s="11">
        <v>2022</v>
      </c>
      <c r="C25" s="11" t="s">
        <v>81</v>
      </c>
      <c r="D25" s="11" t="s">
        <v>12</v>
      </c>
      <c r="E25" s="11" t="s">
        <v>82</v>
      </c>
      <c r="F25" s="11" t="s">
        <v>83</v>
      </c>
      <c r="G25" s="10">
        <v>2022.07</v>
      </c>
      <c r="H25" s="10" t="s">
        <v>48</v>
      </c>
      <c r="I25" s="11"/>
    </row>
    <row r="26" s="3" customFormat="1" ht="27" spans="1:9">
      <c r="A26" s="10">
        <v>23</v>
      </c>
      <c r="B26" s="11">
        <v>2022</v>
      </c>
      <c r="C26" s="11" t="s">
        <v>84</v>
      </c>
      <c r="D26" s="11" t="s">
        <v>16</v>
      </c>
      <c r="E26" s="11" t="s">
        <v>85</v>
      </c>
      <c r="F26" s="11" t="s">
        <v>86</v>
      </c>
      <c r="G26" s="10">
        <v>2022.07</v>
      </c>
      <c r="H26" s="10" t="s">
        <v>19</v>
      </c>
      <c r="I26" s="11"/>
    </row>
    <row r="27" s="3" customFormat="1" ht="27" spans="1:9">
      <c r="A27" s="10">
        <v>24</v>
      </c>
      <c r="B27" s="11">
        <v>2021</v>
      </c>
      <c r="C27" s="11" t="s">
        <v>84</v>
      </c>
      <c r="D27" s="11" t="s">
        <v>87</v>
      </c>
      <c r="E27" s="11" t="s">
        <v>88</v>
      </c>
      <c r="F27" s="11" t="s">
        <v>89</v>
      </c>
      <c r="G27" s="12" t="s">
        <v>90</v>
      </c>
      <c r="H27" s="12" t="s">
        <v>91</v>
      </c>
      <c r="I27" s="11" t="s">
        <v>80</v>
      </c>
    </row>
    <row r="28" s="3" customFormat="1" ht="40.5" spans="1:9">
      <c r="A28" s="10">
        <v>25</v>
      </c>
      <c r="B28" s="11">
        <v>2024</v>
      </c>
      <c r="C28" s="11" t="s">
        <v>84</v>
      </c>
      <c r="D28" s="11" t="s">
        <v>50</v>
      </c>
      <c r="E28" s="11" t="s">
        <v>92</v>
      </c>
      <c r="F28" s="11" t="s">
        <v>93</v>
      </c>
      <c r="G28" s="10">
        <v>2024.07</v>
      </c>
      <c r="H28" s="10">
        <v>2024.07</v>
      </c>
      <c r="I28" s="11"/>
    </row>
    <row r="29" s="3" customFormat="1" ht="27" spans="1:9">
      <c r="A29" s="10">
        <v>26</v>
      </c>
      <c r="B29" s="11">
        <v>2023</v>
      </c>
      <c r="C29" s="11" t="s">
        <v>84</v>
      </c>
      <c r="D29" s="11" t="s">
        <v>28</v>
      </c>
      <c r="E29" s="11" t="s">
        <v>94</v>
      </c>
      <c r="F29" s="11" t="s">
        <v>95</v>
      </c>
      <c r="G29" s="12" t="s">
        <v>25</v>
      </c>
      <c r="H29" s="12" t="s">
        <v>48</v>
      </c>
      <c r="I29" s="11"/>
    </row>
    <row r="30" s="3" customFormat="1" ht="40.5" spans="1:9">
      <c r="A30" s="10">
        <v>27</v>
      </c>
      <c r="B30" s="11">
        <v>2024</v>
      </c>
      <c r="C30" s="11" t="s">
        <v>84</v>
      </c>
      <c r="D30" s="11" t="s">
        <v>28</v>
      </c>
      <c r="E30" s="11" t="s">
        <v>96</v>
      </c>
      <c r="F30" s="11" t="s">
        <v>97</v>
      </c>
      <c r="G30" s="10">
        <v>2024.07</v>
      </c>
      <c r="H30" s="10" t="s">
        <v>98</v>
      </c>
      <c r="I30" s="11"/>
    </row>
    <row r="31" s="3" customFormat="1" ht="27" spans="1:9">
      <c r="A31" s="10">
        <v>28</v>
      </c>
      <c r="B31" s="11">
        <v>2022</v>
      </c>
      <c r="C31" s="11" t="s">
        <v>99</v>
      </c>
      <c r="D31" s="11" t="s">
        <v>87</v>
      </c>
      <c r="E31" s="11" t="s">
        <v>100</v>
      </c>
      <c r="F31" s="11" t="s">
        <v>101</v>
      </c>
      <c r="G31" s="10">
        <v>2022.07</v>
      </c>
      <c r="H31" s="12" t="s">
        <v>35</v>
      </c>
      <c r="I31" s="11"/>
    </row>
    <row r="32" s="3" customFormat="1" ht="27" spans="1:9">
      <c r="A32" s="10">
        <v>29</v>
      </c>
      <c r="B32" s="11">
        <v>2022</v>
      </c>
      <c r="C32" s="11" t="s">
        <v>102</v>
      </c>
      <c r="D32" s="11" t="s">
        <v>87</v>
      </c>
      <c r="E32" s="11" t="s">
        <v>103</v>
      </c>
      <c r="F32" s="11" t="s">
        <v>104</v>
      </c>
      <c r="G32" s="10">
        <v>2022.07</v>
      </c>
      <c r="H32" s="10">
        <v>2024.01</v>
      </c>
      <c r="I32" s="11"/>
    </row>
    <row r="33" s="3" customFormat="1" ht="27" spans="1:9">
      <c r="A33" s="10">
        <v>30</v>
      </c>
      <c r="B33" s="11">
        <v>2022</v>
      </c>
      <c r="C33" s="11" t="s">
        <v>105</v>
      </c>
      <c r="D33" s="11" t="s">
        <v>87</v>
      </c>
      <c r="E33" s="11" t="s">
        <v>106</v>
      </c>
      <c r="F33" s="11" t="s">
        <v>107</v>
      </c>
      <c r="G33" s="10">
        <v>2022.07</v>
      </c>
      <c r="H33" s="10">
        <v>2023.09</v>
      </c>
      <c r="I33" s="11"/>
    </row>
    <row r="34" s="3" customFormat="1" ht="27" spans="1:9">
      <c r="A34" s="10">
        <v>31</v>
      </c>
      <c r="B34" s="11">
        <v>2022</v>
      </c>
      <c r="C34" s="11" t="s">
        <v>105</v>
      </c>
      <c r="D34" s="11" t="s">
        <v>108</v>
      </c>
      <c r="E34" s="11" t="s">
        <v>109</v>
      </c>
      <c r="F34" s="11" t="s">
        <v>110</v>
      </c>
      <c r="G34" s="10">
        <v>2022.07</v>
      </c>
      <c r="H34" s="10">
        <v>2023.09</v>
      </c>
      <c r="I34" s="11"/>
    </row>
    <row r="35" s="3" customFormat="1" ht="40.5" spans="1:9">
      <c r="A35" s="10">
        <v>32</v>
      </c>
      <c r="B35" s="11">
        <v>2022</v>
      </c>
      <c r="C35" s="11" t="s">
        <v>111</v>
      </c>
      <c r="D35" s="11" t="s">
        <v>12</v>
      </c>
      <c r="E35" s="11" t="s">
        <v>112</v>
      </c>
      <c r="F35" s="11" t="s">
        <v>113</v>
      </c>
      <c r="G35" s="10">
        <v>2022.07</v>
      </c>
      <c r="H35" s="10">
        <v>2024.06</v>
      </c>
      <c r="I35" s="11"/>
    </row>
    <row r="36" s="3" customFormat="1" ht="40.5" spans="1:9">
      <c r="A36" s="10">
        <v>33</v>
      </c>
      <c r="B36" s="11">
        <v>2023</v>
      </c>
      <c r="C36" s="11" t="s">
        <v>111</v>
      </c>
      <c r="D36" s="11" t="s">
        <v>12</v>
      </c>
      <c r="E36" s="11" t="s">
        <v>114</v>
      </c>
      <c r="F36" s="11" t="s">
        <v>115</v>
      </c>
      <c r="G36" s="12" t="s">
        <v>25</v>
      </c>
      <c r="H36" s="12" t="s">
        <v>35</v>
      </c>
      <c r="I36" s="11"/>
    </row>
    <row r="37" s="3" customFormat="1" ht="27" spans="1:9">
      <c r="A37" s="10">
        <v>34</v>
      </c>
      <c r="B37" s="11">
        <v>2022</v>
      </c>
      <c r="C37" s="11" t="s">
        <v>116</v>
      </c>
      <c r="D37" s="11" t="s">
        <v>87</v>
      </c>
      <c r="E37" s="11" t="s">
        <v>117</v>
      </c>
      <c r="F37" s="11" t="s">
        <v>118</v>
      </c>
      <c r="G37" s="10">
        <v>2022.07</v>
      </c>
      <c r="H37" s="10">
        <v>2024.06</v>
      </c>
      <c r="I37" s="11"/>
    </row>
    <row r="38" s="3" customFormat="1" ht="27" spans="1:9">
      <c r="A38" s="10">
        <v>35</v>
      </c>
      <c r="B38" s="11">
        <v>2022</v>
      </c>
      <c r="C38" s="11" t="s">
        <v>116</v>
      </c>
      <c r="D38" s="11" t="s">
        <v>108</v>
      </c>
      <c r="E38" s="11" t="s">
        <v>119</v>
      </c>
      <c r="F38" s="11" t="s">
        <v>120</v>
      </c>
      <c r="G38" s="10">
        <v>2022.07</v>
      </c>
      <c r="H38" s="10">
        <v>2024.06</v>
      </c>
      <c r="I38" s="11"/>
    </row>
    <row r="39" s="3" customFormat="1" ht="27" spans="1:9">
      <c r="A39" s="10">
        <v>36</v>
      </c>
      <c r="B39" s="11">
        <v>2021</v>
      </c>
      <c r="C39" s="11" t="s">
        <v>121</v>
      </c>
      <c r="D39" s="11" t="s">
        <v>21</v>
      </c>
      <c r="E39" s="11" t="s">
        <v>122</v>
      </c>
      <c r="F39" s="11" t="s">
        <v>123</v>
      </c>
      <c r="G39" s="12" t="s">
        <v>39</v>
      </c>
      <c r="H39" s="12" t="s">
        <v>40</v>
      </c>
      <c r="I39" s="11"/>
    </row>
    <row r="40" s="3" customFormat="1" ht="27" spans="1:9">
      <c r="A40" s="10">
        <v>37</v>
      </c>
      <c r="B40" s="11">
        <v>2023</v>
      </c>
      <c r="C40" s="11" t="s">
        <v>121</v>
      </c>
      <c r="D40" s="11" t="s">
        <v>28</v>
      </c>
      <c r="E40" s="11" t="s">
        <v>124</v>
      </c>
      <c r="F40" s="11" t="s">
        <v>125</v>
      </c>
      <c r="G40" s="12" t="s">
        <v>25</v>
      </c>
      <c r="H40" s="12" t="s">
        <v>48</v>
      </c>
      <c r="I40" s="11"/>
    </row>
  </sheetData>
  <sortState ref="B4:I40">
    <sortCondition ref="C4:C40"/>
    <sortCondition ref="D4:D40"/>
    <sortCondition ref="B4:B40"/>
  </sortState>
  <mergeCells count="2">
    <mergeCell ref="A1:I1"/>
    <mergeCell ref="A2:I2"/>
  </mergeCells>
  <conditionalFormatting sqref="F5:F8">
    <cfRule type="duplicateValues" dxfId="0" priority="1"/>
  </conditionalFormatting>
  <pageMargins left="0.751388888888889" right="0.751388888888889" top="1" bottom="1" header="0.5" footer="0.5"/>
  <pageSetup paperSize="9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花花</dc:creator>
  <cp:lastModifiedBy>WPS_1609566794</cp:lastModifiedBy>
  <dcterms:created xsi:type="dcterms:W3CDTF">2024-12-02T22:08:00Z</dcterms:created>
  <dcterms:modified xsi:type="dcterms:W3CDTF">2025-03-27T08:02:18Z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86C40849202244E5A3CF7D5FC3035DCF_11</vt:lpwstr>
  </property>
  <property fmtid="{D5CDD505-2E9C-101B-9397-08002B2CF9AE}" pid="3" name="KSOProductBuildVer">
    <vt:lpwstr>2052-12.1.0.20305</vt:lpwstr>
  </property>
</Properties>
</file>