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计划表" sheetId="1" r:id="rId1"/>
    <sheet name="Sheet1" sheetId="2" r:id="rId2"/>
  </sheets>
  <definedNames>
    <definedName name="_xlnm._FilterDatabase" localSheetId="0" hidden="1">招聘计划表!$A$2:$M$2</definedName>
    <definedName name="_xlnm.Print_Area" localSheetId="0">招聘计划表!$A$1:$P$8</definedName>
    <definedName name="_xlnm.Print_Titles" localSheetId="0">招聘计划表!$2:$2</definedName>
  </definedNames>
  <calcPr calcId="144525"/>
</workbook>
</file>

<file path=xl/sharedStrings.xml><?xml version="1.0" encoding="utf-8"?>
<sst xmlns="http://schemas.openxmlformats.org/spreadsheetml/2006/main" count="90" uniqueCount="48">
  <si>
    <t>华南师范大学图书馆2021年招聘预聘制人员岗位需求表</t>
  </si>
  <si>
    <t>序号</t>
  </si>
  <si>
    <t>招聘单位</t>
  </si>
  <si>
    <t>岗位代码</t>
  </si>
  <si>
    <t>岗位类别</t>
  </si>
  <si>
    <t>招聘人数</t>
  </si>
  <si>
    <t>专科阶段
学科或专业
名称代码</t>
  </si>
  <si>
    <t>本科阶段
学科或专业
名称代码</t>
  </si>
  <si>
    <t>研究生阶段
学科或专业
名称代码</t>
  </si>
  <si>
    <t>学历学位要求</t>
  </si>
  <si>
    <t>年龄
要求</t>
  </si>
  <si>
    <t>岗位简介及其它要求</t>
  </si>
  <si>
    <t>联系方式</t>
  </si>
  <si>
    <t>报名邮箱</t>
  </si>
  <si>
    <t>单位官网</t>
  </si>
  <si>
    <t>考核方式</t>
  </si>
  <si>
    <t>成绩计算方法</t>
  </si>
  <si>
    <t>图书馆</t>
  </si>
  <si>
    <t>2021YPZTS11</t>
  </si>
  <si>
    <t>教学辅助</t>
  </si>
  <si>
    <t>——</t>
  </si>
  <si>
    <t>计算机科学与技术(A0812)、软件工程(A0835)、图书情报与档案管理(A1205)</t>
  </si>
  <si>
    <t>硕士研究生以上学历学位。第一学历须为国民教育系列本科学历并取得学士学位。</t>
  </si>
  <si>
    <t xml:space="preserve">1.硕士研究生不超过30周岁；
2.博士研究生不超过35周岁。
</t>
  </si>
  <si>
    <t xml:space="preserve">    该岗位为系统与网络部信息系统开发与管理岗，工作地点在石牌校区，主要负责图书馆各类信息系统的规划、实施、管理及运维保障工作，并根据业务需要开发各种小型软件和小程序。
    有软件项目开发经验者、有计算机技术与软件专业高级资格证书者优先考虑。
  </t>
  </si>
  <si>
    <t>联系人：景老师
联系电话：020-85211400-821
地址：华南师范大学石牌校区图书馆</t>
  </si>
  <si>
    <t>libbgs2@scnu.edu.cn</t>
  </si>
  <si>
    <t>http://lib.scnu.edu.cn/</t>
  </si>
  <si>
    <t xml:space="preserve">    第一阶段：笔试。
    笔试采取固定考场闭卷限时的考试方式，主要测试应聘人员的专业知识和综合能力。笔试成绩按100分计算，60分以上为合格，成绩计算到小数点后2位。在笔试成绩合格者中，按笔试成绩由高到低排序，按岗位招聘人数的1:5确定进入综合考核人员名单，不足比例按实际人数进入。
    第二阶段：综合考核。
    用人单位组成综合考核小组，对应聘人员进行综合考核。综合考核成绩满分为100分，60分及以上为合格，成绩计算到小数点后2位，未达到合格的不予聘用。</t>
  </si>
  <si>
    <t xml:space="preserve">    按照公式“综合成绩＝笔试成绩×40%+综合考核成绩×60%”计算出应聘人员的综合成绩，成绩计算到小数点后2位。</t>
  </si>
  <si>
    <t>2021YPZTS12</t>
  </si>
  <si>
    <t>图书情报与档案管理(A1205)、数学(A0701)、物理学(A0702)、心理学(A0402)、生物学(A0710)、计算机科学与技术(A0812)、
软件工程(A0835)</t>
  </si>
  <si>
    <t xml:space="preserve">    该岗位为学科与决策服务部学科馆员岗，工作地点在石牌校区，具体负责专利检索、查新、分析等知识产权信息服务及撰写学科分析报告等工作。其它要求如下：                                                     
    1.有较强的文字撰写能力；
    2.大学英语六级考试（CET-6）成绩425分以上；                         
    3.责任心强、有较强的自主学习能力和团队协作意识；
    4.有科技查新、知识产权相关工作经验和较强的数据分析能力者优先考虑； 
    5.本科专业为理工科专业，研究生专业为图书情报者优先考虑。   </t>
  </si>
  <si>
    <t>2021YPZTS13</t>
  </si>
  <si>
    <t>教学科辅助</t>
  </si>
  <si>
    <t>新闻传播学(A0503)、
教育技术学(A040110)</t>
  </si>
  <si>
    <t xml:space="preserve">    该岗位为新媒体宣传运营岗，工作地点在石牌校区，主要负责图书馆的公共关系和宣传推广工作以及图书馆网站集群、公众号等信息发布工作。其它要求如下：
    1.能够利用新媒体技术，整合图书馆各种宣传媒介；
    2.文字功底好、熟练掌握视频制作等新媒体技术者优先考虑；
    3.曾任院系以上学生干部职务者优先考虑。</t>
  </si>
  <si>
    <t>2021YPZTS14</t>
  </si>
  <si>
    <t>历史文献学（含∶敦煌学、古文字学）(A060104)、中国古典文献学(A050104)、汉语言文字学(A050103)</t>
  </si>
  <si>
    <t xml:space="preserve">    该岗位为特藏部古籍整理岗，工作地点在石牌校区，具体负责馆藏古旧文献管理、整理及开发利用工作和馆藏古旧文献的宣传、推介及读者培训工作。
    本科专业为文献学者优先考虑。
</t>
  </si>
  <si>
    <t>libbgs@scnu.edu.cn</t>
  </si>
  <si>
    <t xml:space="preserve">    第一阶段：笔试。
    1. 笔试。笔试采取固定考场闭卷限时的考试方式，主要测试应聘人员的专业知识和综合能力。笔试成绩按100分计算，60分以上为合格，成绩计算到小数点后2位。在笔试成绩合格者中，按笔试成绩由高到低排序，按岗位招聘人数的1:3确定进入综合考核人员名单，不足比例按实际人数进入。
    第二阶段：综合考核。
    用人单位组成综合考核小组，对应聘人员进行综合考核。综合考核成绩满分为100分，60分及以上为合格，成绩计算到小数点后2位，未达到合格的不予聘用。</t>
  </si>
  <si>
    <t>2021YPZTS15</t>
  </si>
  <si>
    <t>图书情报与档案管理(A1205)</t>
  </si>
  <si>
    <t xml:space="preserve">    该岗位为参考咨询部信息素养教育岗，工作地点在石牌校区，具体负责 “信息检索与利用”课程教学和数字资源的宣传推广及培训工作。其他要求如下：
    1.能够根据读者需要，开展多种形式的宣传和培训；
    2.有新媒体运营经验，有课堂讲授经验者优先考虑。                                                              </t>
  </si>
  <si>
    <t>说明: 1.本表中的学科代码和专业代码参照《广东省2021年考试录用公务员专业目录》填写；
     2.标“*”的专业在《广东省2021年考试录用公务员专业参考目录》中未列出，应聘人员可参考教育部《学位授予和人才培养学科目录（2018年4月更新）》和《学位授予单位（不含军队单位）自主设置二级学科和交叉学科名单》中学科专业目录选择报考相应岗位。</t>
  </si>
  <si>
    <t xml:space="preserve"> </t>
  </si>
  <si>
    <r>
      <rPr>
        <sz val="10"/>
        <rFont val="宋体"/>
        <charset val="134"/>
      </rPr>
      <t>留学取得海外博士学位的人员，或具有博士学位且有一年以上国（境）外科研工作经历的人员，或博士后出站人员，不超过</t>
    </r>
    <r>
      <rPr>
        <sz val="10"/>
        <rFont val="Arial"/>
        <charset val="134"/>
      </rPr>
      <t>40</t>
    </r>
    <r>
      <rPr>
        <sz val="10"/>
        <rFont val="宋体"/>
        <charset val="134"/>
      </rPr>
      <t>周岁；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</si>
</sst>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0"/>
      <name val="Arial"/>
      <charset val="134"/>
    </font>
    <font>
      <sz val="10"/>
      <name val="宋体"/>
      <charset val="134"/>
    </font>
    <font>
      <b/>
      <sz val="10"/>
      <name val="宋体"/>
      <charset val="134"/>
    </font>
    <font>
      <sz val="22"/>
      <name val="华文中宋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1" borderId="5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bbgs@scnu.edu.cn" TargetMode="External"/><Relationship Id="rId2" Type="http://schemas.openxmlformats.org/officeDocument/2006/relationships/hyperlink" Target="mailto:libbgs2@scnu.edu.cn" TargetMode="External"/><Relationship Id="rId1" Type="http://schemas.openxmlformats.org/officeDocument/2006/relationships/hyperlink" Target="http://lib.scnu.edu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"/>
  <sheetViews>
    <sheetView tabSelected="1" topLeftCell="A4" workbookViewId="0">
      <selection activeCell="B7" sqref="B7"/>
    </sheetView>
  </sheetViews>
  <sheetFormatPr defaultColWidth="16" defaultRowHeight="12.75"/>
  <cols>
    <col min="1" max="1" width="5.28571428571429" style="3" customWidth="1"/>
    <col min="2" max="2" width="5.71428571428571" style="4" customWidth="1"/>
    <col min="3" max="3" width="7.14285714285714" style="4" customWidth="1"/>
    <col min="4" max="4" width="7.85714285714286" style="4" customWidth="1"/>
    <col min="5" max="5" width="7.57142857142857" style="3" customWidth="1"/>
    <col min="6" max="6" width="11.8571428571429" style="3" customWidth="1"/>
    <col min="7" max="7" width="13.7142857142857" style="3" customWidth="1"/>
    <col min="8" max="8" width="19.4285714285714" style="3" customWidth="1"/>
    <col min="9" max="9" width="13.2857142857143" style="5" customWidth="1"/>
    <col min="10" max="10" width="24.1428571428571" style="5" customWidth="1"/>
    <col min="11" max="11" width="52.2857142857143" style="6" customWidth="1"/>
    <col min="12" max="12" width="15.5714285714286" style="5" customWidth="1"/>
    <col min="13" max="13" width="12.7142857142857" style="6" customWidth="1"/>
    <col min="14" max="14" width="19.8571428571429" style="6" customWidth="1"/>
    <col min="15" max="15" width="47.1428571428571" style="5" customWidth="1"/>
    <col min="16" max="16" width="22.4285714285714" style="5" customWidth="1"/>
    <col min="17" max="17" width="31.1428571428571" style="4" customWidth="1"/>
    <col min="18" max="16384" width="16" style="4"/>
  </cols>
  <sheetData>
    <row r="1" ht="123.75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13"/>
      <c r="K1" s="13"/>
      <c r="L1" s="13"/>
      <c r="M1" s="7"/>
      <c r="N1" s="7"/>
      <c r="O1" s="13"/>
      <c r="P1" s="7"/>
    </row>
    <row r="2" s="2" customFormat="1" ht="48.75" customHeight="1" spans="1:1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ht="132" spans="1:16">
      <c r="A3" s="10">
        <v>31</v>
      </c>
      <c r="B3" s="10" t="s">
        <v>17</v>
      </c>
      <c r="C3" s="10" t="s">
        <v>18</v>
      </c>
      <c r="D3" s="10" t="s">
        <v>19</v>
      </c>
      <c r="E3" s="10">
        <v>1</v>
      </c>
      <c r="F3" s="10" t="s">
        <v>20</v>
      </c>
      <c r="G3" s="10" t="s">
        <v>20</v>
      </c>
      <c r="H3" s="11" t="s">
        <v>21</v>
      </c>
      <c r="I3" s="14" t="s">
        <v>22</v>
      </c>
      <c r="J3" s="14" t="s">
        <v>23</v>
      </c>
      <c r="K3" s="15" t="s">
        <v>24</v>
      </c>
      <c r="L3" s="14" t="s">
        <v>25</v>
      </c>
      <c r="M3" s="14" t="s">
        <v>26</v>
      </c>
      <c r="N3" s="14" t="s">
        <v>27</v>
      </c>
      <c r="O3" s="14" t="s">
        <v>28</v>
      </c>
      <c r="P3" s="14" t="s">
        <v>29</v>
      </c>
    </row>
    <row r="4" ht="170.25" customHeight="1" spans="1:16">
      <c r="A4" s="10">
        <v>32</v>
      </c>
      <c r="B4" s="10" t="s">
        <v>17</v>
      </c>
      <c r="C4" s="10" t="s">
        <v>30</v>
      </c>
      <c r="D4" s="10" t="s">
        <v>19</v>
      </c>
      <c r="E4" s="10">
        <v>1</v>
      </c>
      <c r="F4" s="10" t="s">
        <v>20</v>
      </c>
      <c r="G4" s="10" t="s">
        <v>20</v>
      </c>
      <c r="H4" s="11" t="s">
        <v>31</v>
      </c>
      <c r="I4" s="14" t="s">
        <v>22</v>
      </c>
      <c r="J4" s="14" t="s">
        <v>23</v>
      </c>
      <c r="K4" s="15" t="s">
        <v>32</v>
      </c>
      <c r="L4" s="14" t="s">
        <v>25</v>
      </c>
      <c r="M4" s="14" t="s">
        <v>26</v>
      </c>
      <c r="N4" s="14" t="s">
        <v>27</v>
      </c>
      <c r="O4" s="14" t="s">
        <v>28</v>
      </c>
      <c r="P4" s="14" t="s">
        <v>29</v>
      </c>
    </row>
    <row r="5" ht="150" customHeight="1" spans="1:16">
      <c r="A5" s="10">
        <v>33</v>
      </c>
      <c r="B5" s="10" t="s">
        <v>17</v>
      </c>
      <c r="C5" s="10" t="s">
        <v>33</v>
      </c>
      <c r="D5" s="10" t="s">
        <v>34</v>
      </c>
      <c r="E5" s="10">
        <v>1</v>
      </c>
      <c r="F5" s="10" t="s">
        <v>20</v>
      </c>
      <c r="G5" s="10" t="s">
        <v>20</v>
      </c>
      <c r="H5" s="11" t="s">
        <v>35</v>
      </c>
      <c r="I5" s="14" t="s">
        <v>22</v>
      </c>
      <c r="J5" s="14" t="s">
        <v>23</v>
      </c>
      <c r="K5" s="15" t="s">
        <v>36</v>
      </c>
      <c r="L5" s="14" t="s">
        <v>25</v>
      </c>
      <c r="M5" s="14" t="s">
        <v>26</v>
      </c>
      <c r="N5" s="14" t="s">
        <v>27</v>
      </c>
      <c r="O5" s="14" t="s">
        <v>28</v>
      </c>
      <c r="P5" s="14" t="s">
        <v>29</v>
      </c>
    </row>
    <row r="6" ht="148.5" customHeight="1" spans="1:16">
      <c r="A6" s="10">
        <v>34</v>
      </c>
      <c r="B6" s="10" t="s">
        <v>17</v>
      </c>
      <c r="C6" s="10" t="s">
        <v>37</v>
      </c>
      <c r="D6" s="10" t="s">
        <v>19</v>
      </c>
      <c r="E6" s="10">
        <v>1</v>
      </c>
      <c r="F6" s="10" t="s">
        <v>20</v>
      </c>
      <c r="G6" s="10" t="s">
        <v>20</v>
      </c>
      <c r="H6" s="11" t="s">
        <v>38</v>
      </c>
      <c r="I6" s="14" t="s">
        <v>22</v>
      </c>
      <c r="J6" s="14" t="s">
        <v>23</v>
      </c>
      <c r="K6" s="15" t="s">
        <v>39</v>
      </c>
      <c r="L6" s="14" t="s">
        <v>25</v>
      </c>
      <c r="M6" s="14" t="s">
        <v>40</v>
      </c>
      <c r="N6" s="14" t="s">
        <v>27</v>
      </c>
      <c r="O6" s="14" t="s">
        <v>41</v>
      </c>
      <c r="P6" s="14" t="s">
        <v>29</v>
      </c>
    </row>
    <row r="7" ht="132" spans="1:16">
      <c r="A7" s="10">
        <v>35</v>
      </c>
      <c r="B7" s="10" t="s">
        <v>17</v>
      </c>
      <c r="C7" s="10" t="s">
        <v>42</v>
      </c>
      <c r="D7" s="10" t="s">
        <v>19</v>
      </c>
      <c r="E7" s="10">
        <v>1</v>
      </c>
      <c r="F7" s="10" t="s">
        <v>20</v>
      </c>
      <c r="G7" s="10" t="s">
        <v>20</v>
      </c>
      <c r="H7" s="11" t="s">
        <v>43</v>
      </c>
      <c r="I7" s="14" t="s">
        <v>22</v>
      </c>
      <c r="J7" s="14" t="s">
        <v>23</v>
      </c>
      <c r="K7" s="15" t="s">
        <v>44</v>
      </c>
      <c r="L7" s="14" t="s">
        <v>25</v>
      </c>
      <c r="M7" s="14" t="s">
        <v>26</v>
      </c>
      <c r="N7" s="14" t="s">
        <v>27</v>
      </c>
      <c r="O7" s="14" t="s">
        <v>28</v>
      </c>
      <c r="P7" s="14" t="s">
        <v>29</v>
      </c>
    </row>
    <row r="8" ht="54.75" customHeight="1" spans="1:15">
      <c r="A8" s="12" t="s">
        <v>45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14" spans="11:11">
      <c r="K14" s="6" t="s">
        <v>46</v>
      </c>
    </row>
  </sheetData>
  <mergeCells count="2">
    <mergeCell ref="A1:P1"/>
    <mergeCell ref="A8:O8"/>
  </mergeCells>
  <dataValidations count="1">
    <dataValidation type="list" allowBlank="1" showInputMessage="1" showErrorMessage="1" sqref="I8">
      <formula1>"应届毕业生、境外留学人员、社会人员,应届毕业生、境外留学人员,应届毕业生,境外留学人员,社会人员"</formula1>
    </dataValidation>
  </dataValidations>
  <hyperlinks>
    <hyperlink ref="N7" r:id="rId1" display="http://lib.scnu.edu.cn/"/>
    <hyperlink ref="M7" r:id="rId2" display="libbgs2@scnu.edu.cn" tooltip="mailto:libbgs2@scnu.edu.cn"/>
    <hyperlink ref="N6" r:id="rId1" display="http://lib.scnu.edu.cn/"/>
    <hyperlink ref="M6" r:id="rId3" display="libbgs@scnu.edu.cn" tooltip="mailto:libbgs@scnu.edu.cn"/>
    <hyperlink ref="N5" r:id="rId1" display="http://lib.scnu.edu.cn/"/>
    <hyperlink ref="M5" r:id="rId2" display="libbgs2@scnu.edu.cn" tooltip="mailto:libbgs2@scnu.edu.cn"/>
    <hyperlink ref="N4" r:id="rId1" display="http://lib.scnu.edu.cn/"/>
    <hyperlink ref="M4" r:id="rId2" display="libbgs2@scnu.edu.cn" tooltip="mailto:libbgs2@scnu.edu.cn"/>
    <hyperlink ref="N3" r:id="rId1" display="http://lib.scnu.edu.cn/"/>
    <hyperlink ref="M3" r:id="rId2" display="libbgs2@scnu.edu.cn" tooltip="mailto:libbgs2@scnu.edu.cn"/>
  </hyperlinks>
  <printOptions horizontalCentered="1"/>
  <pageMargins left="0.25" right="0.25" top="0.75" bottom="0.196527777777778" header="0.3" footer="0.3"/>
  <pageSetup paperSize="8" scale="73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130" zoomScaleNormal="130" workbookViewId="0">
      <selection activeCell="A31" sqref="A31"/>
    </sheetView>
  </sheetViews>
  <sheetFormatPr defaultColWidth="9" defaultRowHeight="12.75"/>
  <cols>
    <col min="1" max="1" width="39.1428571428571" customWidth="1"/>
  </cols>
  <sheetData>
    <row r="1" ht="36.75" spans="1:1">
      <c r="A1" s="1" t="s">
        <v>47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招聘计划表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陈妍</dc:creator>
  <cp:lastModifiedBy>lib</cp:lastModifiedBy>
  <dcterms:created xsi:type="dcterms:W3CDTF">2016-10-27T05:59:00Z</dcterms:created>
  <cp:lastPrinted>2021-06-30T07:33:00Z</cp:lastPrinted>
  <dcterms:modified xsi:type="dcterms:W3CDTF">2021-07-06T02:10:19Z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6B96496FFE774000B602199FD2C9CB12</vt:lpwstr>
  </property>
</Properties>
</file>