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为当期高被引文章，0为非当期高被引文章" sheetId="1" r:id="rId1"/>
  </sheets>
  <definedNames>
    <definedName name="_xlnm._FilterDatabase" localSheetId="0" hidden="1">'1为当期高被引文章，0为非当期高被引文章'!$A$1:$AH$284</definedName>
  </definedNames>
  <calcPr calcId="144525"/>
</workbook>
</file>

<file path=xl/sharedStrings.xml><?xml version="1.0" encoding="utf-8"?>
<sst xmlns="http://schemas.openxmlformats.org/spreadsheetml/2006/main" count="2508" uniqueCount="1477">
  <si>
    <t>论文WOS号</t>
  </si>
  <si>
    <t>论文标题</t>
  </si>
  <si>
    <t>被引频次</t>
  </si>
  <si>
    <t>第一作者及机构</t>
  </si>
  <si>
    <t>通讯作者及机构</t>
  </si>
  <si>
    <t>参与作者及机构</t>
  </si>
  <si>
    <t>二级单位名称</t>
  </si>
  <si>
    <t>发表时间</t>
  </si>
  <si>
    <t>发表期刊</t>
  </si>
  <si>
    <t>期刊影响因子</t>
  </si>
  <si>
    <t>中科院分区</t>
  </si>
  <si>
    <t>ESI学科</t>
  </si>
  <si>
    <t>新晋时间</t>
  </si>
  <si>
    <t>202205(163篇)</t>
  </si>
  <si>
    <t>202203(164篇)</t>
  </si>
  <si>
    <t>202201(157篇）</t>
  </si>
  <si>
    <t>202111(151篇）</t>
  </si>
  <si>
    <t>202109(145篇）</t>
  </si>
  <si>
    <t>202107(134篇）</t>
  </si>
  <si>
    <t>202105(126篇）</t>
  </si>
  <si>
    <t>202103(126篇）</t>
  </si>
  <si>
    <t>202101 (116篇）</t>
  </si>
  <si>
    <t>202011 (120篇）</t>
  </si>
  <si>
    <t>202009（116篇）</t>
  </si>
  <si>
    <t>202007（109篇）</t>
  </si>
  <si>
    <t>202005（106篇）</t>
  </si>
  <si>
    <t>202003（101篇）</t>
  </si>
  <si>
    <t>202001（90篇）</t>
  </si>
  <si>
    <t>201911（81篇）</t>
  </si>
  <si>
    <t>201909（79篇）</t>
  </si>
  <si>
    <t>201907（79篇）</t>
  </si>
  <si>
    <t>201905（69篇）</t>
  </si>
  <si>
    <t>201903（69篇）</t>
  </si>
  <si>
    <t>201901（67篇）</t>
  </si>
  <si>
    <t>WOS:000305403400002</t>
  </si>
  <si>
    <t>GUIDELINES FOR THE USE AND INTERPRETATION OF ASSAYS FOR MONITORING AUTOPHAGY</t>
  </si>
  <si>
    <t>非华师</t>
  </si>
  <si>
    <t>[Chen, Wen-li, 151] MOE Key Lab Laser Life Sci, Inst Laser Life Sci; [Feng, Qi-li, 299] Sch Life Sci, GuangDong, Prov Key Lab Biotechnol Plant Dev</t>
  </si>
  <si>
    <t>生物光子学研究院；生命科学学院</t>
  </si>
  <si>
    <t>AUTOPHAGY 8 (4): 445-544 APR 2012</t>
  </si>
  <si>
    <t>MOLECULAR BIOLOGY &amp; GENETICS</t>
  </si>
  <si>
    <t>WOS:000373595400001</t>
  </si>
  <si>
    <t>GUIDELINES FOR THE USE AND INTERPRETATION OF ASSAYS FOR MONITORING AUTOPHAGY (3RD EDITION)</t>
  </si>
  <si>
    <t>[Chen, Wen-li, 299] Coll Biophoton</t>
  </si>
  <si>
    <t>生物光子学研究院</t>
  </si>
  <si>
    <t>AUTOPHAGY 12 (1): 1-222 2016</t>
  </si>
  <si>
    <t>WOS:000268619700001</t>
  </si>
  <si>
    <t>MULTIFERROICITY: THE COUPLING BETWEEN MAGNETIC AND POLARIZATION ORDERS</t>
  </si>
  <si>
    <t>[Liu, Jun-ming] Sch Phys &amp; Telecommun Engn</t>
  </si>
  <si>
    <t>物理与电信工程学院</t>
  </si>
  <si>
    <t>ADVAN PHYS 58 (4): 321-448 2009</t>
  </si>
  <si>
    <t>PHYSICS</t>
  </si>
  <si>
    <t>WOS:000295858700022</t>
  </si>
  <si>
    <t>SYNERGISTIC EFFECT OF CHEMO-PHOTOTHERMAL THERAPY USING PEGYLATED GRAPHENE OXIDE</t>
  </si>
  <si>
    <t>[Zhang, Wen] S China Normal Univ, Lab Photon Chinese Med, MOE Key Lab Laser Life Sci, Guangzhou 510631, Guangdong, Peoples R China</t>
  </si>
  <si>
    <t>[Guo, Zhou-yi] Coll Biophoton, Lab Photon Chinese Med, MOE Key Lab Laser Life Sci</t>
  </si>
  <si>
    <t>[Huang, De-qiu; Liu, Zhi-ming; Guo, Xi; Zhong, Hui-qing] Coll Biophoton, Lab Photon Chinese Med, MOE Key Lab Laser Life Sci</t>
  </si>
  <si>
    <t>BIOMATERIALS 32 (33): 8555-8561 NOV 2011</t>
  </si>
  <si>
    <t>MATERIALS SCIENCE</t>
  </si>
  <si>
    <t>WOS:000369176900005</t>
  </si>
  <si>
    <t>MOLCAS 8: NEW CAPABILITIES FOR MULTICONFIGURATIONAL QUANTUM CHEMICAL CALCULATIONS ACROSS THE PERIODIC TABLE</t>
  </si>
  <si>
    <t>[Peng, Dao-ling] Sch Chem &amp; Environm</t>
  </si>
  <si>
    <t>化学与环境学院</t>
  </si>
  <si>
    <t>J COMPUT CHEM 37 (5): 506-541 FEB 15 2016</t>
  </si>
  <si>
    <t>CHEMISTRY</t>
  </si>
  <si>
    <t>WOS:000290826800040</t>
  </si>
  <si>
    <t>USING 915 NM LASER EXCITED TM3+/ER3+/HO3+-DOPED NAYBF4 UPCONVERSION NANOPARTICLES FOR IN VITRO AND DEEPER IN VIVO BIOIMAGING WITHOUT OVERHEATING IRRADIATION</t>
  </si>
  <si>
    <t>[Zhan, Qiuqiang]South China Acad Adv Optoelect, ZJU SCNU Jont Res Ctr Photon</t>
  </si>
  <si>
    <t>[He, Sai-ling] South China Acad Adv Optoelect</t>
  </si>
  <si>
    <t>[Qian, Jun] South China Acad Adv Optoelect, ZJU SCNU Jont Res Ctr Photon</t>
  </si>
  <si>
    <t>华南先进光电子研究院</t>
  </si>
  <si>
    <t>ACS NANO 5 (5): 3744-3757 MAY 2011</t>
  </si>
  <si>
    <t>WOS:000325954300009</t>
  </si>
  <si>
    <t>CUMULATIVE RISK AND CHILD DEVELOPMENT</t>
  </si>
  <si>
    <t>[Li, Dong-ping] Sch Psychol</t>
  </si>
  <si>
    <t>心理学院</t>
  </si>
  <si>
    <t>PSYCHOL BULL 139 (6): 1342-1396 NOV 2013</t>
  </si>
  <si>
    <t>PSYCHIATRY/PSYCHOLOGY</t>
  </si>
  <si>
    <t>WOS:000298943100071</t>
  </si>
  <si>
    <t>SECONDARY BRANCHING AND NITROGEN DOPING OF ZNO NANOTETRAPODS: BUILDING A HIGHLY ACTIVE NETWORK FOR PHOTOELECTROCHEMICAL WATER SPLITTING</t>
  </si>
  <si>
    <t>[Deng, Hong] Sch Chem &amp; Environm, Key Lab Electrochem Technol Energy Storage &amp; Powe, GuangDong, Higher Educ Inst</t>
  </si>
  <si>
    <t>NANO LETT 12 (1): 407-413 JAN 2012</t>
  </si>
  <si>
    <t>WOS:000286328400001</t>
  </si>
  <si>
    <t>BCL-2 AND BCL-XL PLAY IMPORTANT ROLES IN THE CROSSTALK BETWEEN AUTOPHAGY AND APOPTOSIS</t>
  </si>
  <si>
    <t>[Zhou, Feifan]S China Normal Univ, Coll Biophoton, MOE Key Lab Laser Life Sci, Guangzhou 510631, Guangdong, Peoples R China; S China Normal Univ, Coll Biophoton, Inst Laser Life Sci, Guangzhou 510631, Guangdong, Peoples R China</t>
  </si>
  <si>
    <t>[Xing, Da] Coll Biophoton</t>
  </si>
  <si>
    <t>[Yang, Y] Coll Biophoton, MOE Key Lab Laser Life Sci, Inst Laser Life Sci</t>
  </si>
  <si>
    <t>FEBS J 278 (3): 403-413 FEB 2011</t>
  </si>
  <si>
    <t>BIOLOGY &amp; BIOCHEMISTRY</t>
  </si>
  <si>
    <t>WOS:000279984600009</t>
  </si>
  <si>
    <t>HIGHLY HYDROXYLATED CARBON FIBRES AS ELECTRODE MATERIALS OF ALL-VANADIUM REDOX FLOW BATTERY</t>
  </si>
  <si>
    <t>[Yue, Lu] S China Normal Univ, Sch Chem &amp; Environm, Guangzhou 510006, Guangdong, Peoples R China</t>
  </si>
  <si>
    <t>[Li, Wei-shan] Sch Chem &amp; Environm</t>
  </si>
  <si>
    <t>[Sun, Feng-qiang] Sch Chem &amp; Environm, GuangDong, Higher Educ Inst, Key Lab Electrochem Technol Energy Storage &amp; Powe; [Sun, Feng-qiang; Zhao, Ling-zhi; Xing, Li-dan] Sch Chem &amp; Environm</t>
  </si>
  <si>
    <t>CARBON 48 (11): 3079-3090 SEP 2010</t>
  </si>
  <si>
    <t>WOS:000328702100004</t>
  </si>
  <si>
    <t>2 GHZ PASSIVELY HARMONIC MODE-LOCKED FIBER LASER BY A MICROFIBER-BASED TOPOLOGICAL INSULATOR SATURABLE ABSORBER</t>
  </si>
  <si>
    <t>[Luo, Zhi-Chao] S China Normal Univ, Sch Informat &amp; Optoelect Sci &amp; Engn, Lab Nanophoton Funct Mat &amp; Devices, Guangzhou 510006, Guangdong, Peoples R China</t>
  </si>
  <si>
    <t>[Luo, Ai-ping; Xu, Wen-cheng] Sch Informat &amp; Optoelect Sci &amp; Engn</t>
  </si>
  <si>
    <t>[Liu, Meng; Liu, Hao; Zheng, Xu-wu] Sch Informat &amp; Optoelect Sci &amp; Engn, Lab Nanophoton Funct Mat &amp; Devices</t>
  </si>
  <si>
    <t>信息光电子科技学院</t>
  </si>
  <si>
    <t>OPTICS LETTERS 38 (24): 5212-5215 DEC 15 2013</t>
  </si>
  <si>
    <t>WOS:000289264200011</t>
  </si>
  <si>
    <t>DESIGN OF HIGHLY EMISSIVE POLYMER DOT BIOCONJUGATES FOR IN VIVO TUMOR TARGETING</t>
  </si>
  <si>
    <t>[Hou, Qiong] Sch Chem &amp; Environm</t>
  </si>
  <si>
    <t>ANGEW CHEM INT ED 50 (15): 3430-3434 2011</t>
  </si>
  <si>
    <t>WOS:000339878900079</t>
  </si>
  <si>
    <t>FEMTOSECOND PULSE ERBIUM-DOPED FIBER LASER BY A FEW-LAYER MOS2 SATURABLE ABSORBER</t>
  </si>
  <si>
    <t>[Liu, Hao] S China Normal Univ, Sch Informat &amp; Optoelect Sci &amp; Engn, Lab Nanophoton Funct Mat &amp; Devices, Guangzhou 510006, Guangdong, Peoples R China</t>
  </si>
  <si>
    <t>[Luo, Zhi-chao; Xu, Wen-cheng] Sch Informat &amp; Optoelect Sci &amp; Engn</t>
  </si>
  <si>
    <t>[Luo, Ai-ping; Wang, Fu-Zao; Tang, Rui; Liu, Meng] Sch Informat &amp; Optoelect Sci &amp; Engn, Lab Nanophoton Funct Mat &amp; Devices</t>
  </si>
  <si>
    <t>OPTICS LETTERS 39 (15): 4591-4594 AUG 1 2014</t>
  </si>
  <si>
    <t>WOS:000308277800016</t>
  </si>
  <si>
    <t>ONE-POT SOLVOTHERMAL SYNTHESIS OF THREE-DIMENSIONAL (3D) BIOI/BIOCL COMPOSITES WITH ENHANCED VISIBLE-LIGHT PHOTOCATALYTIC ACTIVITIES FOR THE DEGRADATION OF BISPHENOL-A</t>
  </si>
  <si>
    <t>[Xiao, Xin] S China Normal Univ, Sch Chem &amp; Environm, Key Lab Theoret Chem Environm, Guangzhou 510006, Guangdong, Peoples R China</t>
  </si>
  <si>
    <t>[Nan, Jun-min] Sch Chem &amp; Environm</t>
  </si>
  <si>
    <t>[Hao, Rong; Liang, Min; Zuo, Xiao-xi Li, Lai-sheng] Sch Chem &amp; Environm, Minist Educ, Key Lab Theoret Chem Environm</t>
  </si>
  <si>
    <t>J HAZARD MATER 233: 122-130 SEP 30 2012</t>
  </si>
  <si>
    <t>ENGINEERING</t>
  </si>
  <si>
    <t>WOS:000301884700017</t>
  </si>
  <si>
    <t>EFFICIENT ADSORPTION AND VISIBLE-LIGHT PHOTOCATALYTIC DEGRADATION OF TETRACYCLINE HYDROCHLORIDE USING MESOPOROUS BIOI MICROSPHERES</t>
  </si>
  <si>
    <t>[Hao, Rong] S China Normal Univ, Sch Chem &amp; Environm, Guangzhou 510006, Guangdong, Peoples R China</t>
  </si>
  <si>
    <t>[Xiao, Xin; Zuo, Xiao-xi] Sch Chem &amp; Environm</t>
  </si>
  <si>
    <t>J HAZARD MATER 209: 137-145 MAR 30 2012</t>
  </si>
  <si>
    <t>WOS:000289008600014</t>
  </si>
  <si>
    <t>INDOCYANINE GREEN-CONTAINING NANOSTRUCTURE AS NEAR INFRARED DUAL-FUNCTIONAL TARGETING PROBES FOR OPTICAL IMAGING AND PHOTOTHERMAL THERAPY</t>
  </si>
  <si>
    <t>[Zheng, Xiaohui查]s china normal univ,MOE Key Laboratory of Laser Life Science &amp; Institute of Laser Life Science, College of Biophotonics, South China Normal University,
Guangzhou 510631, China</t>
  </si>
  <si>
    <t>[Zhou, FF; Wu, Bao-yan; Chen, WR] Coll Biophoton, Inst Laser Life Sci; MOE Key Lab Laser Life Sci</t>
  </si>
  <si>
    <t>MOL PHARM 8 (2): 447-456 MAR-APR 2011</t>
  </si>
  <si>
    <t>PHARMACOLOGY &amp; TOXICOLOGY</t>
  </si>
  <si>
    <t>WOS:000335537400036</t>
  </si>
  <si>
    <t>LARGE-SCALE PSYCHOLOGICAL DIFFERENCES WITHIN CHINA EXPLAINED BY RICE VERSUS WHEAT AGRICULTURE</t>
  </si>
  <si>
    <t>[Chen, Shi-min] Sch Psychol</t>
  </si>
  <si>
    <t>SCIENCE 344 (6184): 603-608 MAY 9 2014</t>
  </si>
  <si>
    <t>WOS:000348483500064</t>
  </si>
  <si>
    <t>CELL-PENETRATING HYPERBRANCHED POLYPRODRUG AMPHIPHILES FOR SYNERGISTIC REDUCTIVE MILIEU-TRIGGERED DRUG RELEASE AND ENHANCED MAGNETIC RESONANCE SIGNALS</t>
  </si>
  <si>
    <t>[HU, XL]Ministry of Education Key Laboratory of Laser Life Science, Institute of Laser Life Science, College of Biophotonics, South China Normal University, Guangzhou 510631, China</t>
  </si>
  <si>
    <t>J AM CHEM SOC 137 (1): 362-368 JAN 14 2015</t>
  </si>
  <si>
    <t>WOS:000361035300141</t>
  </si>
  <si>
    <t>MICROFIBER-BASED FEW-LAYER BLACK PHOSPHORUS SATURABLE ABSORBER FOR ULTRA-FAST FIBER LASER</t>
  </si>
  <si>
    <t>[Luo, Zhi-Chao] S China Normal Univ, Sch Informat &amp; Optoelect Sci &amp; Engn, Guangdong Prov Key Lab Nanophoton Funct Mat &amp; Dev, Guangzhou 510006, Guangdong, Peoples R China</t>
  </si>
  <si>
    <t>[Xu, Wen-cheng] Sch Informat &amp; Optoelect Sci &amp; Engn, Specially Funct Fiber Engn Technol Res Ctr, GuangDong, Higher Educ Inst; [Luo, Zhi-chao; Liu, Meng; Xu, Wen-cheng] Sch Informat &amp; Optoelect Sci &amp; Engn, GuangDong, Prov Key Lab Nanophoton Funct Mat &amp; Dev</t>
  </si>
  <si>
    <t>OPT EXPRESS 23 (15): 20030-20039 JUL 27 2015</t>
  </si>
  <si>
    <t>WOS:000279390900002</t>
  </si>
  <si>
    <t>ALPHA-GLUCOSIDASE AND ALPHA-AMYLASE INHIBITORY ACTIVITIES OF GUAVA LEAVES</t>
  </si>
  <si>
    <t>[Du, Yang-Ji] Sch Chem &amp; Environm</t>
  </si>
  <si>
    <t>FOOD CHEM 123 (1): 6-13 NOV 1 2010</t>
  </si>
  <si>
    <t>AGRICULTURAL SCIENCES</t>
  </si>
  <si>
    <t>WOS:000301018200017</t>
  </si>
  <si>
    <t>ENHANCED TUMOR TREATMENT USING BIOFUNCTIONAL INDOCYANINE GREEN-CONTAINING NANOSTRUCTURE BY INTRATUMORAL OR INTRAVENOUS INJECTION</t>
  </si>
  <si>
    <t xml:space="preserve">[Zheng, Xiaohui] S China Normal Univ, Sun Yat Sen Univ, Joint Lab Laser Oncol Canc Ctr, Guangzhou 510631, Guangdong, Peoples R China; </t>
  </si>
  <si>
    <t>[Zhou, Fei-fan] Coll Biophoton, Joint Lab Laser Oncol Canc Ctr Sun, Yat Sen Univ</t>
  </si>
  <si>
    <t>MOL PHARM 9 (3): 514-522 MAR 2012</t>
  </si>
  <si>
    <t>WOS:000306938000028</t>
  </si>
  <si>
    <t>HETEROGENEOUS SONO-FENTON CATALYTIC DEGRADATION OF BISPHENOL A BY FE3O4 MAGNETIC NANOPARTICLES UNDER NEUTRAL CONDITION</t>
  </si>
  <si>
    <t>[Huang, Ruixiong]S China Normal Univ, Sch Chem &amp; Environm, Guangzhou 510006, Guangdong, Peoples R China; Minist Educ, Key Lab Theoret Chem Environm, Guangzhou 510006, Guangdong, Peoples R China</t>
  </si>
  <si>
    <t>[Fang, Zhan-qiang] Sch Chem &amp; Environm</t>
  </si>
  <si>
    <t>[Yan, XM; Cheng, W] Sch Chem &amp; Environm; Minist Educ, Key Lab Theoret Chem Environm</t>
  </si>
  <si>
    <t>CHEM ENG J 197: 242-249 JUL 15 2012</t>
  </si>
  <si>
    <t>WOS:000301353900037</t>
  </si>
  <si>
    <t>OSTIR1 AND OSAFB2 DOWNREGULATION VIA OSMIR393 OVEREXPRESSION LEADS TO MORE TILLERS, EARLY FLOWERING AND LESS TOLERANCE TO SALT AND DROUGHT IN RICE</t>
  </si>
  <si>
    <t>[Wang, Ya-qin] Sch Life Sci, GuangDong, Key Lab Biotechnol Plant Dev</t>
  </si>
  <si>
    <t>生命科学学院</t>
  </si>
  <si>
    <t>PLOS ONE 7 (1): 364-373 JAN 10 2012</t>
  </si>
  <si>
    <t>PLANT &amp; ANIMAL SCIENCE</t>
  </si>
  <si>
    <t>WOS:000286782600053</t>
  </si>
  <si>
    <t>DEBROMINATION OF POLYBROMINATED DIPHENYL ETHERS BY NI/FE BIMETALLIC NANOPARTICLES: INFLUENCING FACTORS, KINETICS, AND MECHANISM</t>
  </si>
  <si>
    <t>[Fang, Zhanqiang] S China Normal Univ, Sch Chem &amp; Environm, Guangzhou 510006, Guangdong, Peoples R China</t>
  </si>
  <si>
    <t>[Qiu, Xin-hong; Chen, Jin-hong; Qiu, Xiu-qi] Sch Chem &amp; Environm</t>
  </si>
  <si>
    <t>J HAZARD MATER 185 (2-3): 958-969 JAN 30 2011</t>
  </si>
  <si>
    <t>WOS:000273718300007</t>
  </si>
  <si>
    <t>CONVERGENCE ANALYSIS OF THE JACOBI SPECTRAL-COLLOCATION METHODS FOR VOLTERRA INTEGRAL EQUATIONS WITH A WEAKLY SINGULAR KERNEL</t>
  </si>
  <si>
    <t>[Chen, Yanping] S China Normal Univ, Sch Math Sci, Guangzhou 510631, Guangdong, Peoples R China</t>
  </si>
  <si>
    <t>[Chen, Yan-ping] Sch Math Sci</t>
  </si>
  <si>
    <t>数学科学学院</t>
  </si>
  <si>
    <t>MATH COMPUT 79 (269): 147-167 JAN 2010</t>
  </si>
  <si>
    <t>MATHEMATICS</t>
  </si>
  <si>
    <t>WOS:000333579300066</t>
  </si>
  <si>
    <t>FEMTOSECOND PULSE GENERATION FROM A TOPOLOGICAL INSULATOR MODE-LOCKED FIBER LASER</t>
  </si>
  <si>
    <t>[Zheng, Xu-wu; Liu, Meng; Zhao, Nian; Luo, Ai-ping] Sch Informat &amp; Optoelect Sci &amp; Engn, Lab Nanophoton Funct Mat &amp; Devices</t>
  </si>
  <si>
    <t>OPT EXPRESS 22 (6): 6868-6873 MAR 24 2014</t>
  </si>
  <si>
    <t>WOS:000368860900058</t>
  </si>
  <si>
    <t>IMPROVING THE PHOTOCATALYTIC HYDROGEN PRODUCTION OF AG/G-C3N4 NANOCOMPOSITES BY DYE-SENSITIZATION UNDER VISIBLE LIGHT IRRADIATION</t>
  </si>
  <si>
    <t>[Qin, Jiayi] S China Normal Univ, Sch Chem &amp; Environm, Guangzhou Key Lab Mat Energy Convers &amp; Storage, Guangzhou 510006, Guangdong, Peoples R China</t>
  </si>
  <si>
    <t>[Zeng, He-ping] Sch Chem &amp; Environm</t>
  </si>
  <si>
    <t>[Zeng, Jian] Sch Chem &amp; Environm, Guangzhou, Key Lab Mat Energy Convers &amp; Storage</t>
  </si>
  <si>
    <t>NANOSCALE 8 (4): 2249-2259 2016</t>
  </si>
  <si>
    <t>WOS:000306933400030</t>
  </si>
  <si>
    <t>MANGANESE OXIDES SUPPORTED ON MULTI-WALLED CARBON NANOTUBES FOR SELECTIVE CATALYTIC REDUCTION OF NO WITH NH3: CATALYTIC ACTIVITY AND CHARACTERIZATION</t>
  </si>
  <si>
    <t>[Wang, Lishan] S China Univ Technol, Coll Environm Sci &amp; Engn, Guangzhou 510006, Guangdong, Peoples R China</t>
  </si>
  <si>
    <t>[Zhou, Guang-ying] Sch Chem &amp; Environm</t>
  </si>
  <si>
    <t>CHEM ENG J 192: 232-241 JUN 1 2012</t>
  </si>
  <si>
    <t>WOS:000321313800079</t>
  </si>
  <si>
    <t>FAST AND HIGHLY EFFICIENT TETRACYCLINES REMOVAL FROM ENVIRONMENTAL WATERS BY GRAPHENE OXIDE FUNCTIONALIZED MAGNETIC PARTICLES</t>
  </si>
  <si>
    <t>[Lin, Yuexin]S China Normal Univ, MOE Key Lab Laser Life Sci, Guangzhou 510631, Guangdong, Peoples R China</t>
  </si>
  <si>
    <t>[Jia, Li] Coll Biophoton</t>
  </si>
  <si>
    <t>[Xu, S] Coll Biophoton, MOE Key Lab Laser Life Sci, Inst Laser Life Sci</t>
  </si>
  <si>
    <t>CHEM ENG J 225: 679-685 JUN 1 2013</t>
  </si>
  <si>
    <t>WOS:000329608900027</t>
  </si>
  <si>
    <t>ADVANCES IN SILKWORM STUDIES ACCELERATED BY THE GENOME SEQUENCING OF BOMBYX MORI</t>
  </si>
  <si>
    <t>[Feng, Qi-li] Sch Life Sci</t>
  </si>
  <si>
    <t>ANNU REV ENTOMOL 59: 513-536 2014</t>
  </si>
  <si>
    <t>13.860</t>
  </si>
  <si>
    <t>WOS:000280935400047</t>
  </si>
  <si>
    <t>INTERVAL-VALUED INTUITIONISTIC FUZZY SOFT SETS AND THEIR PROPERTIES</t>
  </si>
  <si>
    <t>[Jiang, Yuncheng] S China Normal Univ, Sch Comp Sci, Guangzhou 510631, Peoples R China</t>
  </si>
  <si>
    <t>[Jiang, Yun-cheng] Sch Comp Sci</t>
  </si>
  <si>
    <t>[Tang, Yong; Chen, Qimai; Liu, Hai; Tang, Jianchao] Sch Comp Sci</t>
  </si>
  <si>
    <t>计算机科学学院</t>
  </si>
  <si>
    <t>COMPUT MATH APPL 60 (3): 906-918 AUG 2010</t>
  </si>
  <si>
    <t>WOS:000390509200009</t>
  </si>
  <si>
    <t>MULTIFERROIC BISMUTH FERRITE-BASED MATERIALS FOR MULTIFUNCTIONAL APPLICATIONS: CERAMIC BULKS, THIN FILMS AND NANOSTRUCTURES</t>
  </si>
  <si>
    <t>[Fan, Zhen] South China Acad Adv Optoelect, South China Normal University, Guangzhou 510006</t>
  </si>
  <si>
    <t>PROG MATER SCI 84: 335-402 DEC 2016</t>
  </si>
  <si>
    <t>WOS:000271796000007</t>
  </si>
  <si>
    <t>SPECTRAL METHODS FOR WEAKLY SINGULAR VOLTERRA INTEGRAL EQUATIONS WITH SMOOTH SOLUTIONS</t>
  </si>
  <si>
    <t>[Chen, Yanping] S China Normal Univ, Sch Math Sci, Guangzhou 510631, Peoples R China</t>
  </si>
  <si>
    <t>J COMPUT APPL MATH 233 (4): 938-950 DEC 15 2009</t>
  </si>
  <si>
    <t>WOS:000372873000006</t>
  </si>
  <si>
    <t>REASSESSMENT OF THE FOUR YIELD-RELATED GENES GN1A, DEP1, GS3, AND IPA1 IN RICE USING A CRISPR/CAS9 SYSTEM</t>
  </si>
  <si>
    <t>[Li, Hong-qing] Sch Life Sci</t>
  </si>
  <si>
    <t>[Li, Xiao-xia; Zhou, Ze-jiao; Lin, Qiu-peng; Luo, Wan-bin] Sch Life Sci, GuangDong, Key Lab Biotechnol Plant Dev</t>
  </si>
  <si>
    <t>FRONT PLANT SCI 7: - MAR 30 2016</t>
  </si>
  <si>
    <t>WOS:000354320300003</t>
  </si>
  <si>
    <t>MONOTONICITY OF EFFECT SIZES: QUESTIONING KAPPA-SQUARED AS MEDIATION EFFECT SIZE MEASURE</t>
  </si>
  <si>
    <t>[Wen, Zhonglin] S China Normal Univ, Sch Psychol, Ctr Studies Psychol Applicat, Guangzhou 510631, Guangdong, Peoples R China</t>
  </si>
  <si>
    <t>[Wen, Zhong-lin] Sch Psychol &amp; Cognit Sci</t>
  </si>
  <si>
    <t>PSYCHOL METHODS 20 (2): 193-203 JUN 2015</t>
  </si>
  <si>
    <t>无</t>
  </si>
  <si>
    <t>WOS:000345477100025</t>
  </si>
  <si>
    <t>RECYCLABLE CNTS/FE3O4 MAGNETIC NANOCOMPOSITES AS ADSORBENTS TO REMOVE BISPHENOL A FROM WATER AND THEIR REGENERATION</t>
  </si>
  <si>
    <t>[Shu, Dong] Sch Chem &amp; Environm</t>
  </si>
  <si>
    <t>CHEM ENG J 260: 231-239 JAN 15 2015</t>
  </si>
  <si>
    <t>WOS:000375187600001</t>
  </si>
  <si>
    <t>THE ALL-DATA-BASED EVOLUTIONARY HYPOTHESIS OF CILIATED PROTISTS WITH A REVISED CLASSIFICATION OF THE PHYLUM CILIOPHORA (EUKARYOTA, ALVEOLATA)</t>
  </si>
  <si>
    <t>[Yi, Zhen-zhen] Sch Life Sci</t>
  </si>
  <si>
    <t>SCI REP 6: - APR 29 2016</t>
  </si>
  <si>
    <t>MICROBIOLOGY</t>
  </si>
  <si>
    <t>WOS:000297833500009</t>
  </si>
  <si>
    <t>STRONG SOLUTIONS OF THE COMPRESSIBLE NEMATIC LIQUID CRYSTAL FLOW</t>
  </si>
  <si>
    <t>[Wen, Huan-yao] Sch Math Sci</t>
  </si>
  <si>
    <t>J DIFFERENTIAL EQUATIONS 252 (3): 2222-2265 FEB 1 2012</t>
  </si>
  <si>
    <t>WOS:000289448800018</t>
  </si>
  <si>
    <t>SOLUTIONS OF INCOMPRESSIBLE HYDRODYNAMIC FLOW OF LIQUID CRYSTALS</t>
  </si>
  <si>
    <t>[Wen, Huanyao] S China Normal Univ, Sch Math Sci, Guangzhou 510631, Guangdong, Peoples R China</t>
  </si>
  <si>
    <t>[Wen, Huan-yao; Ding, Shi-jin] Sch Math Sci</t>
  </si>
  <si>
    <t>NONLINEAR ANAL-REAL WORLD APP 12 (3): 1510-1531 JUN 2011</t>
  </si>
  <si>
    <t>WOS:000393848400004</t>
  </si>
  <si>
    <t>VISIBLE-LIGHT-DRIVEN BIOI-BASED JANUS MICROMOTOR IN PURE WATER</t>
  </si>
  <si>
    <t>[Dong, Renfeng] South China Normal Univ, Guangdong Prov Engn Technol Res Ctr Mat Energy Co, Guangzhou Key Lab Mat Energy Convers &amp; Storage, Sch Chem &amp; Environm, Guangzhou 510006, Guangdong, Peoples R China</t>
  </si>
  <si>
    <t>[Cai, Yue-peng] Sch Chem &amp; Environm</t>
  </si>
  <si>
    <t>[Wang, Qing-long] Sch Chem &amp; Environm, GuangDong, Prov Engn Technol Res Ctr Mat Energy Co, Guangzhou, Key Lab Mat Energy Convers &amp; Storage, Sch Chem &amp; Environm</t>
  </si>
  <si>
    <t>J AM CHEM SOC 139 (5): 1722-1725 FEB 8 2017</t>
  </si>
  <si>
    <t>WOS:000369908900043</t>
  </si>
  <si>
    <t>A GRAPHENE OXIDE BASED SMART DRUG DELIVERY SYSTEM FOR TUMOR MITOCHONDRIA-TARGETING PHOTODYNAMIC THERAPY</t>
  </si>
  <si>
    <t>[Chen, Qun; Xing, Da] Coll Biophoton</t>
  </si>
  <si>
    <t>[Zhou, Fei-fan; Zhang, Da] Coll Biophoton, MOE Key Lib Laser Life Sci; Inst Laser Life Sci</t>
  </si>
  <si>
    <t>NANOSCALE 8 (6): 3530-3538 FEB 14 2016</t>
  </si>
  <si>
    <t>WOS:000301792100007</t>
  </si>
  <si>
    <t>BLOW UP CRITERION FOR COMPRESSIBLE NEMATIC LIQUID CRYSTAL FLOWS IN DIMENSION THREE</t>
  </si>
  <si>
    <t>[Huang, Tao] Sch Math Sci</t>
  </si>
  <si>
    <t>ARCH RATION MECH ANAL 204 (1): 285-311 APR 2012</t>
  </si>
  <si>
    <t>WOS:000381527900001</t>
  </si>
  <si>
    <t>EXPERIMENTAL REALIZATION OF STIMULATED RAMAN SHORTCUT-TO-ADIABATIC PASSAGE WITH COLD ATOMS</t>
  </si>
  <si>
    <t>[Du, Yan-Xiong] South China Normal Univ, Guangdong Prov Key Lab Quantum Engn &amp; Quantum Mat, SPTE, Guangzhou 510006, Guangdong, Peoples R China</t>
  </si>
  <si>
    <t>[Yan, Hui; Zhu, Shi-liang] Sch Phys &amp; Telecommun Engn</t>
  </si>
  <si>
    <t>[Liang, Zhen-tao; Yue, Xian-Xian; Lv, Qing-Xian; Huang, Wei ] Sch Phys &amp; Telecommun Engn, GuangDong, Prov Key Lab Quantum Engn &amp; Quantum Mat, SPTE</t>
  </si>
  <si>
    <t>NAT COMMUN 7: - AUG 2016</t>
  </si>
  <si>
    <t>WOS:000356739200008</t>
  </si>
  <si>
    <t>EFFECTS OF AMMONIA EXPOSURE ON APOPTOSIS, OXIDATIVE STRESS AND IMMUNE RESPONSE IN PUFFERFISH (TAKIFUGU OBSCURUS)</t>
  </si>
  <si>
    <t>[Cheng, Chang-Hong] S China Normal Univ, Sch Life Sci, Guangdong Higher Educ Inst,Key Lab Ecol &amp; Environ, Guangdong Prov Key Lab Hlth &amp; Safe Aquaculture, Guangzhou 510631, Guangdong, Peoples R China</t>
  </si>
  <si>
    <t>[Ye, Chao-xia; Wang, An-li] Sch Life Sci</t>
  </si>
  <si>
    <t>[Ling, Ren-zhi; Liao, Shao-an; Miao, Yu-tao ] Sch Life Sci, Key Lab Ecol &amp; Environm Sci GuangDong, Higher Educ; GuangDong, Prov Key Lab Hlth &amp; Safe Aquaculture</t>
  </si>
  <si>
    <t>AQUAT TOXICOL 164: 61-71 JUL 2015</t>
  </si>
  <si>
    <t>WOS:000392165700005</t>
  </si>
  <si>
    <t>FOLIAR HEAVY METAL UPTAKE, TOXICITY AND DETOXIFICATION IN PLANTS: A COMPARISON OF FOLIAR AND ROOT METAL UPTAKE</t>
  </si>
  <si>
    <t>[Xiong, Tian-tian] Sch Life Sci</t>
  </si>
  <si>
    <t>J HAZARD MATER 325: 36-58 MAR 5 2017</t>
  </si>
  <si>
    <t>WOS:000346838800009</t>
  </si>
  <si>
    <t>PRECONDITIONING TECHNIQUES FOR DIAGONAL-TIMES-TOEPLITZ MATRICES IN FRACTIONAL DIFFUSION EQUATIONS</t>
  </si>
  <si>
    <t>[Ke, Ri-huan] Sch Math Sci</t>
  </si>
  <si>
    <t>SIAM J SCI COMPUT 36 (6): A2698-A2719 2014</t>
  </si>
  <si>
    <t>WOS:000400584900018</t>
  </si>
  <si>
    <t>PHOTOCATALYSTS FABRICATED BY DEPOSITING PLASMONIC AG NANOPARTICLES ON CARBON QUANTUM DOTS/GRAPHITIC CARBON NITRIDE FOR BROAD SPECTRUM PHOTOCATALYTIC HYDROGEN GENERATION</t>
  </si>
  <si>
    <t>[Qin, Jianyi] South China Normal Univ, Sch Chem &amp; Environm, Guangzhou Key Lab Mat Energy Convers &amp; Storage, Guangzhou 510006, Guangdong, Peoples R China</t>
  </si>
  <si>
    <t>APPL CATAL B-ENVIRON 209: 161-173 JUL 15 2017</t>
  </si>
  <si>
    <t>WOS:000330711100005</t>
  </si>
  <si>
    <t>ON THE LIMITING PROBABILITY DISTRIBUTION OF A TRANSITION PROBABILITY TENSOR</t>
  </si>
  <si>
    <t>[Li, Wen] S China Normal Univ, Sch Math Sci, Guangzhou, Guangdong, Peoples R China</t>
  </si>
  <si>
    <t>LINEAR MULTILINEAR ALGEBRA 62 (3): 362-385 MAR 4 2014</t>
  </si>
  <si>
    <t>WOS:000388777300018</t>
  </si>
  <si>
    <t>THREE-DIMENSIONAL MNO2 POROUS HOLLOW MICROSPHERES FOR ENHANCED ACTIVITY AS OZONATION CATALYSTS IN DEGRADATION OF BISPHENOL A</t>
  </si>
  <si>
    <t>J HAZARD MATER 321: 162-172 JAN 5 2017</t>
  </si>
  <si>
    <t>WOS:000392095800019</t>
  </si>
  <si>
    <t>ATG9 REGULATES AUTOPHAGOSOME PROGRESSION FROM THE ENDOPLASMIC RETICULUM IN ARABIDOPSIS</t>
  </si>
  <si>
    <t>[Gao, Cai-ji] Sch Life Sci, GuangDong, Key Lab Biotechnol Plant Dev</t>
  </si>
  <si>
    <t>PROC NAT ACAD SCI USA 114 (3): E426-E435 JAN 17 2017</t>
  </si>
  <si>
    <t>WOS:000413353500007</t>
  </si>
  <si>
    <t>ACHIEVING HIGH-EFFICIENCY EMISSION DEPLETION NANOSCOPY BY EMPLOYING CROSS RELAXATION IN UPCONVERSION NANOPARTICLES</t>
  </si>
  <si>
    <t>[Zhan, Qiuqiang] South China Normal Univ, South China Acad Adv Optoelect, Ctr Opt &amp; Electromagnet Res, Guangzhou 510006, Guangdong, Peoples R China</t>
  </si>
  <si>
    <t>[Zhan, Qiu-qiang; He, Sai-ling] South China Acad Adv Optoelect</t>
  </si>
  <si>
    <t>[Wang, Bao-ju; Wu, Qiu-sheng; Pu, Rui; Zhou, Chao; Huang, Bing-ru; Peng, Xing-yun] South China Acad Adv Optoelect, Ctr Opt &amp; Electromagnet Res</t>
  </si>
  <si>
    <t>NAT COMMUN 8: - OCT 20 2017</t>
  </si>
  <si>
    <t>WOS:000424048900029</t>
  </si>
  <si>
    <t>THE AXOLOTL GENOME AND THE EVOLUTION OF KEY TISSUE FORMATION REGULATORS</t>
  </si>
  <si>
    <t>[Ji-feng fei]Institute for Brain Research and Rehabilitation, South China Normal University, Guangzhou, China</t>
  </si>
  <si>
    <t>脑科学与康复医学研究院</t>
  </si>
  <si>
    <t>NATURE 554 (7690): 50-+ FEB 1 2018</t>
  </si>
  <si>
    <t>WOS:000423071000001</t>
  </si>
  <si>
    <t>A TIME AND LOCATION CORRELATION INCENTIVE SCHEME FOR DEEP DATA GATHERING IN CROWDSOURCING NETWORKS</t>
  </si>
  <si>
    <t xml:space="preserve">[Changqin Huang] School of Information Technology in Education, South China Normal University, 510631, Guangzhou China </t>
  </si>
  <si>
    <t>教育信息技术学院</t>
  </si>
  <si>
    <t>WIREL COMMUN MOB COMPUT : - 2018</t>
  </si>
  <si>
    <t>COMPUTER SCIENCE</t>
  </si>
  <si>
    <t>WOS:000426575800001</t>
  </si>
  <si>
    <t>A TRUST WITH ABSTRACT INFORMATION VERIFIED ROUTING SCHEME FOR CYBER-PHYSICAL NETWORK</t>
  </si>
  <si>
    <t>IEEE ACCESS 6: 3882-3898 2018</t>
  </si>
  <si>
    <t>WOS:000431961700001</t>
  </si>
  <si>
    <t>CONSTRUCTION OF LARGE-SCALE LOW-COST DELIVERY INFRASTRUCTURE USING VEHICULAR NETWORKS</t>
  </si>
  <si>
    <t>[CHANGQIN HUANG]School of Information Technology in Education, South China Normal University, Guangzhou 510631, China</t>
  </si>
  <si>
    <t>IEEE ACCESS 6: 21482-21497 2018</t>
  </si>
  <si>
    <t>WOS:000428637600015</t>
  </si>
  <si>
    <t>LOCALIZED ORBITAL SCALING CORRECTION FOR SYSTEMATIC ELIMINATION OF DELOCALIZATION ERROR IN DENSITY FUNCTIONAL APPROXIMATIONS</t>
  </si>
  <si>
    <t>[Weitao Yang]SOUTH CHINA NORMAL UNIV, SCH CHEM &amp; ENVIRONM, KEY LAB THEORET CHEM ENVIRONM, GUANGZHOU 510006, GUANGDONG, PEOPLES R CHINA</t>
  </si>
  <si>
    <t>NATL SCI REV 5 (2): 203-215 MAR 2018</t>
  </si>
  <si>
    <t>WOS:000424121800046</t>
  </si>
  <si>
    <t>PERSISTENCE OF ANTIBIOTIC RESISTANCE GENES AND BACTERIAL COMMUNITY CHANGES IN DRINKING WATER TREATMENT SYSTEM: FROM DRINKING WATER SOURCE TO TAP WATER</t>
  </si>
  <si>
    <t>[Guang-GuoYing]The Environmental Research Institute, MOE Key Laboratory of Environmental Theoretical Chemistry, South China Normal University, Guangzhou 510006, China</t>
  </si>
  <si>
    <t>SCI TOTAL ENVIR 616: 453-461 MAR 2018</t>
  </si>
  <si>
    <t>ENVIRONMENT/ECOLOGY</t>
  </si>
  <si>
    <t>WOS:000430309200044</t>
  </si>
  <si>
    <t>ANTHOCYANINS FUNCTION AS A LIGHT ATTENUATOR TO COMPENSATE FOR INSUFFICIENT PHOTOPROTECTION MEDIATED BY NONPHOTOCHEMICAL QUENCHING IN YOUNG LEAVES OF ACMENA ACUMINATISSIMA IN WINTER</t>
  </si>
  <si>
    <t>[C.-L. Peng]Guangzhou Key Laboratory of Subtropical Biodiversity and Biomonitoring, Guangdong Provincial Key Laboratory of Biotechnology for Plant Development, School of Life Sciences</t>
  </si>
  <si>
    <t>[T.-J. Zhang;J. Zheng;X.-D. Huang;Z.-C. Yu]Guangzhou Key Laboratory of Subtropical Biodiversity and Biomonitoring, Guangdong Provincial Key Laboratory of Biotechnology for Plant Development, School of Life Sciences</t>
  </si>
  <si>
    <t>PHOTOSYNTHETICA 56 (1): 445-454 MAR 2018</t>
  </si>
  <si>
    <t>WOS:000261374300004</t>
  </si>
  <si>
    <t>EFFECTS OF NITROGEN SOURCES ON CELL GROWTH AND LIPID ACCUMULATION OF GREEN ALGA NEOCHLORIS OLEOABUNDANS</t>
  </si>
  <si>
    <t>[Yanqun Li]College of Life ScienceSouth China Normal UniversityGuangzhouChina</t>
  </si>
  <si>
    <t>APPL MICROBIOL BIOTECHNOL 81 (4): 629-636 DEC 2008</t>
  </si>
  <si>
    <t>WOS:000259208200004</t>
  </si>
  <si>
    <t>BIOFUELS FROM MICROALGAE</t>
  </si>
  <si>
    <t>BIOTECHNOL PROGR 24 (4): 815-820 JUL-AUG 2008</t>
  </si>
  <si>
    <t>WOS:000262206500052</t>
  </si>
  <si>
    <t>TOOTH-SHAPED PLASMONIC WAVEGUIDE FILTERS WITH NANOMETERIC SIZES</t>
  </si>
  <si>
    <t>[Lin, Xian-Shi] S China Normal Univ, Lab Photon Informat Technol, Guangzhou 510006, Guangdong, Peoples R China</t>
  </si>
  <si>
    <t>[Huang, Xu-guang] Sch Informat &amp; Optoelect Sci &amp; Engn</t>
  </si>
  <si>
    <t>OPTICS LETTERS 33 (23): 2874-2876 DEC 1 2008</t>
  </si>
  <si>
    <t>WOS:000286835400001</t>
  </si>
  <si>
    <t>OZONE DEPLETION AND CLIMATE CHANGE: IMPACTS ON UV RADIATION</t>
  </si>
  <si>
    <t>[Bjorn, Lars Olof] Sch Life Sci, Key Lab Ecol &amp; Environm Sci GuangDong, Higher Educ</t>
  </si>
  <si>
    <t>PHOTOCHEM PHOTOBIOL SCI 10 (2): 182-198 2011</t>
  </si>
  <si>
    <t>WOS:000347755800025</t>
  </si>
  <si>
    <t>INVESTIGATION OF IN VITRO AND IN VIVO ANTIOXIDANT ACTIVITIES OF FLAVONOIDS RICH EXTRACT FROM THE BERRIES OF RHODOMYRTUS TOMENTOSA(AIT.) HASSK</t>
  </si>
  <si>
    <t>[Huang, Ru-qiang] Sch Life Sci</t>
  </si>
  <si>
    <t>[Ma, Guang-zhi; Li, Niang-hui; Yin, Yan-yan; Huang, Ru-qiang] Sch Life Sci</t>
  </si>
  <si>
    <t>FOOD CHEM 173: 194-202 APR 15 2015</t>
  </si>
  <si>
    <t>WOS:000427613300001</t>
  </si>
  <si>
    <t>ADAPTIVE TRANSMISSION POWER CONTROL FOR RELIABLE DATA FORWARDING IN SENSOR BASED NETWORKS</t>
  </si>
  <si>
    <t>[Changqin Huang]School of Information Technology in Education, South China Normal University, Guangzhou 510631, China</t>
  </si>
  <si>
    <t>WOS:000423418000026</t>
  </si>
  <si>
    <t>ROS-SENSITIVE POLYMERIC NANOCARRIERS WITH RED LIGHT-ACTIVATED SIZE SHRINKAGE FOR REMOTELY CONTROLLED DRUG RELEASE</t>
  </si>
  <si>
    <t>[Zeyu Yao]The Affiliated High School of South China Normal University, Guangzhou 510630, P. R. China</t>
  </si>
  <si>
    <t>华师附中</t>
  </si>
  <si>
    <t>CHEM MATER 30 (2): 517-525 JAN 23 2018</t>
  </si>
  <si>
    <t>WOS:000429296800001</t>
  </si>
  <si>
    <t>QUALITY UTILIZATION AWARE BASED DATA GATHERING FOR VEHICULAR COMMUNICATION NETWORKS</t>
  </si>
  <si>
    <t>[Ming Zhao;Changqin Huang]School of Information Technology in Education</t>
  </si>
  <si>
    <t>WOS:000422950700019</t>
  </si>
  <si>
    <t>SCENE CLASSIFICATION VIA TRIPLET NETWORKS</t>
  </si>
  <si>
    <t>[LIU, YS]School of Geography</t>
  </si>
  <si>
    <t>地理科学学院</t>
  </si>
  <si>
    <t>IEEE J SEL TOP APPL EARTH OBS 11 (1): 220-237 JAN 2018</t>
  </si>
  <si>
    <t>GEOSCIENCES</t>
  </si>
  <si>
    <t>WOS:000427616300001</t>
  </si>
  <si>
    <t>GREEN DATA GATHERING UNDER DELAY DIFFERENTIATED SERVICES CONSTRAINT FOR INTERNET OF THINGS</t>
  </si>
  <si>
    <t>[HUANG, CQ]School of Information Technology in Education, South China Normal University, Guangzhou 510631, China</t>
  </si>
  <si>
    <t>2019.03新增</t>
  </si>
  <si>
    <t>WOS:000431389300008</t>
  </si>
  <si>
    <t>RATIONAL DESIGN OF A WATER-SOLUBLE NIR AIEGEN, AND ITS APPLICATION IN ULTRAFAST WASH-FREE CELLULAR IMAGING AND PHOTODYNAMIC CANCER CELL ABLATION</t>
  </si>
  <si>
    <t>[HU, XL]MOE Key Laboratory of Laser Life Science &amp; Institute of Laser Life Science, College of Biophotonics, South China Normal University, Guangzhou, China </t>
  </si>
  <si>
    <t>CHEM SCI 9 (15): 3685-3693 APR 21 2018</t>
  </si>
  <si>
    <t>WOS:000419734600003</t>
  </si>
  <si>
    <t>FAST HOLONOMIC QUANTUM COMPUTATION BASED ON SOLID-STATE SPINS WITH ALL-OPTICAL CONTROL</t>
  </si>
  <si>
    <t>[ZHOU, J]Guangdong Provincial Key Laboratory of Quantum Engineering and Quantum Materials, School of Physics and Telecommunication EngineeringSouth China Normal UniversityGuangzhouChina</t>
  </si>
  <si>
    <t>[XUE, ZY]Guangdong Provincial Key Laboratory of Quantum Engineering and Quantum Materials, School of Physics and Telecommunication EngineeringSouth China Normal UniversityGuangzhouChina</t>
  </si>
  <si>
    <t>[LIU, BJ;HONG, ZP]Guangdong Provincial Key Laboratory of Quantum Engineering and Quantum Materials, School of Physics and Telecommunication EngineeringSouth China Normal UniversityGuangzhouChina</t>
  </si>
  <si>
    <t>SCI CHINA-PHYS MECH ASTRON 61 (1): - JAN 2018</t>
  </si>
  <si>
    <t>WOS:000428972300003</t>
  </si>
  <si>
    <t>PLASMON WAVEGUIDING IN NANOWIRES</t>
  </si>
  <si>
    <t>[LI, Q]Guangdong Provincial Key Laboratory of Nanophotonic Functional Materials and Devices, School of Information and Optoelectronic Science and Engineering, South China Normal University, Guangzhou 510006, China</t>
  </si>
  <si>
    <t>CHEM REV 118 (6): 2882-2926 MAR 28 2018</t>
  </si>
  <si>
    <t>WOS:000394743000001</t>
  </si>
  <si>
    <t>RELISH2 MEDIATES BURSICON HOMODIMER-INDUCED PROPHYLACTIC IMMUNITY IN THE MOSQUITO AEDES AEGYPTI</t>
  </si>
  <si>
    <t>[FENG, QL]South China Normal Univ, Sch Life Sci, Guangzhou Key Lab Insect Dev Regulat &amp; Applicat R, Guangzhou, Guangdong, Peoples R China</t>
  </si>
  <si>
    <t>SCI REP 7: 1-9 FEB 22 2017</t>
  </si>
  <si>
    <t>2019.05新增</t>
  </si>
  <si>
    <t>WOS:000418223800002</t>
  </si>
  <si>
    <t>MITOCHONDRIAL SPECIFIC PHOTODYNAMIC THERAPY BY RARE-EARTH NANOPARTICLES MEDIATED NEAR-INFRARED GRAPHENE QUANTUM DOTS</t>
  </si>
  <si>
    <t>[ZHANG, DD]South China Normal Univ, Coll Biophoton, MOE Key Lab Laser Life Sci, Guangzhou 510631, Guangdong, Peoples R China</t>
  </si>
  <si>
    <t>[HU, XL;XING, D]South China Normal Univ, Coll Biophoton, MOE Key Lab Laser Life Sci, Guangzhou 510631, Guangdong, Peoples R China</t>
  </si>
  <si>
    <t>[WEN, LW;HUANG, R;WANG, HH]South China Normal Univ, Coll Biophoton, MOE Key Lab Laser Life Sci, Guangzhou 510631, Guangdong, Peoples R China</t>
  </si>
  <si>
    <t>BIOMATERIALS 153: 14-26 JAN 2018</t>
  </si>
  <si>
    <t>WOS:000428219900020</t>
  </si>
  <si>
    <t>ENHANCED ADSORPTION OF P-ARSANILIC ACID FROM WATER BY AMINE-MODIFIED UIO-67 AS EXAMINED USING EXTENDED X-RAY ABSORPTION FINE STRUCTURE, X-RAY PHOTOELECTRON SPECTROSCOPY, AND DENSITY FUNCTIONAL THEORY CALCULATIONS</t>
  </si>
  <si>
    <t>[CAI, YP]SOUTH CHINA NORMAL UNIV, SCH CHEM &amp; ENVIRONM, GUANGZHOU 510006, GUANGDONG, PEOPLES R CHINA</t>
  </si>
  <si>
    <t>ENVIRON SCI TECHNOL 52 (6): 3466-3475 MAR 20 2018</t>
  </si>
  <si>
    <t>WOS:000423774700008</t>
  </si>
  <si>
    <t>SPECIES DELIMITATION FOR THE MOLECULAR TAXONOMY AND ECOLOGY OF THE WIDELY DISTRIBUTED MICROBIAL EUKARYOTE GENUS EUPLOTES (ALVEOLATA, CILIOPHORA)</t>
  </si>
  <si>
    <t>[YI, ZZ]SOUTH CHINA NORMAL UNIV, SCH LIFE SCI, GUANGZHOU KEY LAB SUBTROP BIODIVERS &amp; BIOMONITORI, GUANGZHOU 510631, GUANGDONG, PEOPLES R CHINA</t>
  </si>
  <si>
    <t>PROC R SOC B 285 (1871): - JAN 31 2018</t>
  </si>
  <si>
    <t>WOS:000424121800083</t>
  </si>
  <si>
    <t>PHARMACEUTICALS AND PERSONAL CARE PRODUCTS (PPCPS) AND ARTIFICIAL SWEETENERS (ASS) IN SURFACE AND GROUND WATERS AND THEIR APPLICATION AS INDICATION OF WASTEWATER CONTAMINATION</t>
  </si>
  <si>
    <t>[LIU, WR]SOUTH CHINA NORMAL UNIV, MOE KEY LAB ENVIRONM THEORET CHEM, ENVIRONM RES INST, GUANGZHOU 510006, GUANGDONG, PEOPLES R CHINA</t>
  </si>
  <si>
    <t>SCI TOTAL ENVIR 616: 816-823 MAR 2018</t>
  </si>
  <si>
    <t>WOS:000382590900023</t>
  </si>
  <si>
    <t>BENTONITE-SUPPORTED NANOSCALE ZERO-VALENT IRON/PERSULFATE SYSTEM FOR THE SIMULTANEOUS REMOVAL OF CR(VI) AND PHENOL FROM AQUEOUS SOLUTIONS</t>
  </si>
  <si>
    <t>[Jiang, Dan]SOUTH CHINA NORMAL UNIV, RES RESOURCES CTR, GUANGZHOU 510631, GUANGDONG, PEOPLES R CHINA</t>
  </si>
  <si>
    <t>分析测试中心</t>
  </si>
  <si>
    <t>CHEM ENG J 302: 213-222 OCT 15 2016</t>
  </si>
  <si>
    <t>2019.07新增</t>
  </si>
  <si>
    <t>WOS:000428507500002</t>
  </si>
  <si>
    <t>TOPOLOGICAL MAXWELL METAL BANDS IN A SUPERCONDUCTING QUTRIT</t>
  </si>
  <si>
    <t>[Zhu, Shi-Liang]SOUTH CHINA NORMAL UNIV, SPTE, GUANGDONG PROV KEY LAB QUANTUM ENGN &amp; QUANTUM MAT, GUANGZHOU 510006, GUANGDONG, PEOPLES R CHINA</t>
  </si>
  <si>
    <t>[Zhang, Dan-Wei;Yan, Hui]SOUTH CHINA NORMAL UNIV, SPTE, GUANGDONG PROV KEY LAB QUANTUM ENGN &amp; QUANTUM MAT, GUANGZHOU 510006, GUANGDONG, PEOPLES R CHINA</t>
  </si>
  <si>
    <t>PHYS REV LETT 120 (13): - MAR 28 2018</t>
  </si>
  <si>
    <t>WOS:000423644600047</t>
  </si>
  <si>
    <t>EFFECTS OF DIETARY GINKGO BILOBA LEAF EXTRACT ON GROWTH PERFORMANCE, PLASMA BIOCHEMICAL PARAMETERS, FISH COMPOSITION, IMMUNE RESPONSES, LIVER HISTOLOGY, AND IMMUNE AND APOPTOSIS-RELATED GENES EXPRESSION OF HYBRID GROUPER (EPINEPHELUS LANCEOLATUS MALE X EPINEPHELUS FUSCOGUTTATUS FEMALE) FED HIGH LIPID DIETS</t>
  </si>
  <si>
    <t>[Tan, Xiaohong]South China Normal Univ, Key Lab Ecol &amp; Environm Sci Guangdong Higher Educ, Guangdong Prov Key Lab Hlth &amp; Safe Aquaculture, Sch Life Sci,Guangzhou Key Lab Subtropl Biodivers, Guangzhou 510631, Guangdong, Peoples R China</t>
  </si>
  <si>
    <t>[Ye, Chaoxia;Wang, Anli]South China Normal Univ, Key Lab Ecol &amp; Environm Sci Guangdong Higher Educ, Guangdong Prov Key Lab Hlth &amp; Safe Aquaculture, Sch Life Sci,Guangzhou Key Lab Subtropl Biodivers, Guangzhou 510631, Guangdong, Peoples R China</t>
  </si>
  <si>
    <t>[Sun, Zhenzhu;Liu, Qingying;Ye, Huaqun;Zou, Cuiyun]South China Normal Univ, Key Lab Ecol &amp; Environm Sci Guangdong Higher Educ, Guangdong Prov Key Lab Hlth &amp; Safe Aquaculture, Sch Life Sci,Guangzhou Key Lab Subtropl Biodivers, Guangzhou 510631, Guangdong, Peoples R China</t>
  </si>
  <si>
    <t>FISH SHELLFISH IMMUNOL 72: 399-409 JAN 2018</t>
  </si>
  <si>
    <t>WOS:000438137600002</t>
  </si>
  <si>
    <t>TENSOR COMPLEMENTARITY PROBLEMS: THE GUS-PROPERTY AND AN ALGORITHM</t>
  </si>
  <si>
    <t>[Li, Wen]SOUTH CHINA NORMAL UNIV, SCH MATH SCI, GUANGZHOU, GUANGDONG, PEOPLES R CHINA</t>
  </si>
  <si>
    <t>数科院</t>
  </si>
  <si>
    <t>LINEAR MULTILINEAR ALGEBRA 66 (9): 1726-1749 2018</t>
  </si>
  <si>
    <t>WOS:000463586700004</t>
  </si>
  <si>
    <t>RESIDUE LEVELS AND SPATIAL DISTRIBUTION OF PHTHALATE ACID ESTERS IN WATER AND SEDIMENT FROM URBAN LAKES OF GUANGZHOU, CHINA</t>
  </si>
  <si>
    <t>[Huang, Mingzhi]SOUTH CHINA NORMAL UNIV, ENVIRONM RES INST, KEY LAB THEORET CHEM ENVIRONM, MINIST EDUC, GUANGZHOU, GUANGDONG, PEOPLES R CHINA</t>
  </si>
  <si>
    <t>[Zhang, Chao;Yi, XiaoHui;Huang, Mingzhi]SOUTH CHINA NORMAL UNIV, ENVIRONM RES INST, KEY LAB THEORET CHEM ENVIRONM, MINIST EDUC, GUANGZHOU, GUANGDONG, PEOPLES R CHINA</t>
  </si>
  <si>
    <t>环境学院/化环学院</t>
  </si>
  <si>
    <t>J ENVIRON SCI HEALTH A 54 (2): 127-135 JAN 28 2019</t>
  </si>
  <si>
    <t>WOS:000465453100019</t>
  </si>
  <si>
    <t>TREC: AN EFFICIENT RECOMMENDATION SYSTEM FOR HUNTING PASSENGERS WITH DEEP NEURAL NETWORKS</t>
  </si>
  <si>
    <t>[Huang, Zhenhua]SOUTH CHINA NORMAL UNIV, SCH COMP SCI, GUANGZHOU 510631, GUANGDONG, PEOPLES R CHINA</t>
  </si>
  <si>
    <t>计算机学院</t>
  </si>
  <si>
    <t>NEURAL COMPUT APPL 31: 209-222 SUPPL. 1 SP. ISS. SI JAN 2019</t>
  </si>
  <si>
    <t>WOS:000449125800031</t>
  </si>
  <si>
    <t>EFFICIENT VISIBLE-LIGHT-DRIVEN HYDROGEN EVOLUTION AND CR(VI) REDUCTION OVER POROUS P AND MO CO-DOPED G-C3N4 WITH FEEBLE N VACANCIES PHOTOCATALYST</t>
  </si>
  <si>
    <t>[Chen, Dongdong]</t>
  </si>
  <si>
    <t>[Fang, Jianzhang]SOUTH CHINA NORMAL UNIV, SCH CHEM &amp; ENVIRONM, GUANGZHOU 510006, GUANGDONG, PEOPLES R CHINA;SOUTH CHINA NORMAL UNIV, SCH ENVIRONM &amp; ENERGY, GUANGZHOU 510006, GUANGDONG, PEOPLES R CHINA</t>
  </si>
  <si>
    <t>[LIU, JG;JIA, ZZ;YANG, F;TANG, YM;WU, K;LIU, Z;FANG, ZQ]SOUTH CHINA NORMAL UNIV, SCH CHEM &amp; ENVIRONM, GUANGZHOU 510006, GUANGDONG, PEOPLES R CHINA;SOUTH CHINA NORMAL UNIV, SCH ENVIRONM &amp; ENERGY, GUANGZHOU 510006, GUANGDONG, PEOPLES R CHINA</t>
  </si>
  <si>
    <t>化环学院</t>
  </si>
  <si>
    <t>J HAZARD MATER 361: 294-304 JAN 5 2019</t>
  </si>
  <si>
    <t>WOS:000447090400122</t>
  </si>
  <si>
    <t>CLIMATIC WATER AVAILABILITY IS THE MAIN LIMITING FACTOR OF BIOTIC ATTRIBUTES ACROSS LARGE-SCALE ELEVATIONAL GRADIENTS IN TROPICAL FORESTS</t>
  </si>
  <si>
    <t>[Ali, Arshad]SOUTH CHINA NORMAL UNIV, SCH LIFE SCI, SPATIAL ECOL LAB, GUANGZHOU 510631, GUANGDONG, PEOPLES R CHINA</t>
  </si>
  <si>
    <t>[Jiang, Hai-Sheng]SOUTH CHINA NORMAL UNIV, SCH LIFE SCI, SPATIAL ECOL LAB, GUANGZHOU 510631, GUANGDONG, PEOPLES R CHINA</t>
  </si>
  <si>
    <t>[LIN, SL;HE, JK;YU, JH]SOUTH CHINA NORMAL UNIV, SCH LIFE SCI, SPATIAL ECOL LAB, GUANGZHOU 510631, GUANGDONG, PEOPLES R CHINA</t>
  </si>
  <si>
    <t>SCI TOTAL ENVIR 647: 1211-1221 JAN 10 2019</t>
  </si>
  <si>
    <t>WOS:000366235100032</t>
  </si>
  <si>
    <t>THE TRICKLE-DOWN EFFECT OF SERVANT LEADERSHIP ON FRONTLINE EMPLOYEE SERVICE BEHAVIORS AND PERFORMANCE: A MULTILEVEL STUDY OF CHINESE HOTELS</t>
  </si>
  <si>
    <t>[Ling, Qian]S CHINA NORMAL UNIV, SCH TOURISM MANAGEMENT, GUANGZHOU 510631, GUANGDONG, PEOPLES R CHINA</t>
  </si>
  <si>
    <t>旅游管理学院</t>
  </si>
  <si>
    <t>TOURISM MANAGE 52: 341-368 FEB 2016</t>
  </si>
  <si>
    <t>SOCIAL SCIENCES, GENERAL</t>
  </si>
  <si>
    <t>WOS:000422940600001</t>
  </si>
  <si>
    <t>A GENERAL SYNTHESIS OF POROUS CARBON NITRIDE FILMS WITH TUNABLE SURFACE AREA AND PHOTOPHYSICAL PROPERTIES</t>
  </si>
  <si>
    <t>[Xing, Lidan]SOUTH CHINA NORMAL UNIV, SCH CHEM &amp; ENVIRONM, GUANGZHOU 510006, GUANGDONG, PEOPLES R CHINA</t>
  </si>
  <si>
    <t>ANGEW CHEM INT ED 57 (5): 1186-+ JAN 26 2018</t>
  </si>
  <si>
    <t>WOS:000450093200051</t>
  </si>
  <si>
    <t>MULTIFUNCTIONAL NANO-CELLULOSE COMPOSITE FILMS WITH GRAPE SEED EXTRACTS AND IMMOBILIZED SILVER NANOPARTICLES</t>
  </si>
  <si>
    <t>[Luo, Jiwen]SOUTH CHINA NORMAL UNIV, SCH CHEM &amp; ENVIRONM, GUANGZHOU 510006, GUANGDONG, PEOPLES R CHINA</t>
  </si>
  <si>
    <t>[DENG, WJ;DENG, DY]SOUTH CHINA NORMAL UNIV, SCH CHEM &amp; ENVIRONM, GUANGZHOU 510006, GUANGDONG, PEOPLES R CHINA</t>
  </si>
  <si>
    <t>CARBOHYD POLYM 205: 447-455 FEB 1 2019</t>
  </si>
  <si>
    <t>WOS:000446073900051</t>
  </si>
  <si>
    <t>PROPAGATION PROPERTIES OF CHIRPED AIRY HOLLOW GAUSSIAN WAVE PACKETS IN A HARMONIC POTENTIAL</t>
  </si>
  <si>
    <t>[Chen, Shijie]SOUTH CHINA NORMAL UNIV, GUANGDONG PROV KEY LAB NANOPHOTON FUNCT MAT &amp; DEV, GUANGZHOU 510631, GUANGDONG, PEOPLES R CHINA</t>
  </si>
  <si>
    <t>[Deng, Dongmei]SOUTH CHINA NORMAL UNIV, GUANGDONG PROV KEY LAB NANOPHOTON FUNCT MAT &amp; DEV, GUANGZHOU 510631, GUANGDONG, PEOPLES R CHINA</t>
  </si>
  <si>
    <t>[LIN, G;XIE, JT;ZHAN, YW;MA, SD]SOUTH CHINA NORMAL UNIV, GUANGDONG PROV KEY LAB NANOPHOTON FUNCT MAT &amp; DEV, GUANGZHOU 510631, GUANGDONG, PEOPLES R CHINA</t>
  </si>
  <si>
    <t>信息光电子</t>
  </si>
  <si>
    <t>OPT COMMUN 430: 364-373 JAN 1 2019</t>
  </si>
  <si>
    <t>WOS:000308462600011</t>
  </si>
  <si>
    <t>A HYBRID BRAIN COMPUTER INTERFACE TO CONTROL THE DIRECTION AND SPEED OF A SIMULATED OR REAL WHEELCHAIR</t>
  </si>
  <si>
    <t>[PAN, JH]S CHINA NORMAL UNIV, SCH NANHAI, FOSHAN 528225, GUANGDONG, PEOPLES R CHINA</t>
  </si>
  <si>
    <t>南海学院</t>
  </si>
  <si>
    <t>IEEE TRANS NEURAL SYST REH EN 20 (5): 720-729 SEP 2012</t>
  </si>
  <si>
    <t>2019.09新增</t>
  </si>
  <si>
    <t>WOS:000466153500009</t>
  </si>
  <si>
    <t>PREVALENCE OF SUICIDAL BEHAVIOUR AND ASSOCIATED FACTORS IN A LARGE SAMPLE OF CHINESE ADOLESCENTS</t>
  </si>
  <si>
    <t>[LIU, XC]SOUTH CHINA NORMAL UNIV, SCH PSYCHOL, GUANGZHOU 510631, GUANGDONG, PEOPLES R CHINA</t>
  </si>
  <si>
    <t>EPIDEMIOL PSYCHIATR SCI 28 (3): 280-289 JUN 2019</t>
  </si>
  <si>
    <t>WOS:000462619000022</t>
  </si>
  <si>
    <t>OVER 12% EFFICIENCY NONFULLERENE ALL-SMALL-MOLECULE ORGANIC SOLAR CELLS WITH SEQUENTIALLY EVOLVED MULTILENGTH SCALE MORPHOLOGIES</t>
  </si>
  <si>
    <t>[GAO, K]SOUTH CHINA NORMAL UNIV, GUANGDONG PROV KEY LAB OPT INFORMAT MAT &amp; TECHNOL, SOUTH CHINA ACAD ADV OPTOELECT, GUANGZHOU 510006, GUANGDONG, PEOPLES R CHINA;SOUTH CHINA NORMAL UNIV, INST ELECT PAPER DISPLAYS, SOUTH CHINA ACAD ADV OPTOELECT, GUANGZHOU 510006, GUANGDONG, PEOPLES R CHINA</t>
  </si>
  <si>
    <t>[NIAN, L]SOUTH CHINA NORMAL UNIV, GUANGDONG PROV KEY LAB OPT INFORMAT MAT &amp; TECHNOL, SOUTH CHINA ACAD ADV OPTOELECT, GUANGZHOU 510006, GUANGDONG, PEOPLES R CHINA;SOUTH CHINA NORMAL UNIV, INST ELECT PAPER DISPLAYS, SOUTH CHINA ACAD ADV OPTOELECT, GUANGZHOU 510006, GUANGDONG, PEOPLES R CHINA</t>
  </si>
  <si>
    <t>[RONG, QK;SHUI, LL;ZHOU, GF]SOUTH CHINA NORMAL UNIV, GUANGDONG PROV KEY LAB OPT INFORMAT MAT &amp; TECHNOL, SOUTH CHINA ACAD ADV OPTOELECT, GUANGZHOU 510006, GUANGDONG, PEOPLES R CHINA;SOUTH CHINA NORMAL UNIV, INST ELECT PAPER DISPLAYS, SOUTH CHINA ACAD ADV OPTOELECT, GUANGZHOU 510006, GUANGDONG, PEOPLES R CHINA</t>
  </si>
  <si>
    <t>ADVAN MATER 31 (12): - MAR 22 2019</t>
  </si>
  <si>
    <t>WOS:000471707100002</t>
  </si>
  <si>
    <t>WORDS FAIL: LESION-SYMPTOM MAPPING OF ERRORS OF OMISSION IN POST-STROKE APHASIA</t>
  </si>
  <si>
    <t>[CHEN, Q]SOUTH CHINA NORMAL UNIV, SCH PSYCHOL, CTR STUDIES PSYCHOL APPLICAT, GUANGZHOU, GUANGDONG, PEOPLES R CHINA;SOUTH CHINA NORMAL UNIV, GUANGDONG KEY LAB MENTAL HLTH &amp; COGNIT SCI, GUANGZHOU, GUANGDONG, PEOPLES R CHINA</t>
  </si>
  <si>
    <t>J NEUROPSYCHOL 13 (2): 183-197 JUN 2019</t>
  </si>
  <si>
    <t>WOS:000462104100011</t>
  </si>
  <si>
    <t>SYSTEMATIC EVALUATION OF A DYNAMIC SEWER PROCESS MODEL FOR PREDICTION OF ODOR FORMATION AND MITIGATION IN LARGE-SCALE PRESSURIZED SEWERS IN HONG KONG</t>
  </si>
  <si>
    <t>[LIANG, ZS]SOUTH CHINA NORMAL UNIV, GUANGDONG PROV ENGN TECHNOL RES CTR WASTEWATER MA, MOE LAB THEORET CHEM ENVIRONM, SCH CHEM &amp; ENVIRONM, GUANGZHOU, GUANGDONG, PEOPLES R CHINA;</t>
  </si>
  <si>
    <t>[JIANG, F]SOUTH CHINA NORMAL UNIV, GUANGDONG PROV ENGN TECHNOL RES CTR WASTEWATER MA, MOE LAB THEORET CHEM ENVIRONM, SCH CHEM &amp; ENVIRONM, GUANGZHOU, GUANGDONG, PEOPLES R CHINA;</t>
  </si>
  <si>
    <t>WATER RES 154: 94-103 MAY 1 2019</t>
  </si>
  <si>
    <t>WOS:000445802900065</t>
  </si>
  <si>
    <t>PHYSIOLOGICAL, IMMUNE RESPONSES AND LIVER LIPID METABOLISM OF ORANGE-SPOTTED GROUPER (EPINEPHELUS COIOIDES) UNDER COLD STRESS</t>
  </si>
  <si>
    <t>[SUN, ZZ]SOUTH CHINA NORMAL UNIV, GUANGDONG PROV KEY LAB HEALTHY &amp; SAFE AQUACULTURE, GUANGZHOU KEY LAB SUBTROP BIODIVERS &amp; BIOMONITORI, KEY LAB ECOL &amp; ENVIRONM SCI GUANGDONG,HIGHER EDUC, GUANGZHOU 510631, GUANGDONG, PEOPLES R CHINA</t>
  </si>
  <si>
    <t>[YE, CX]SOUTH CHINA NORMAL UNIV, GUANGDONG PROV KEY LAB HEALTHY &amp; SAFE AQUACULTURE, GUANGZHOU KEY LAB SUBTROP BIODIVERS &amp; BIOMONITORI, KEY LAB ECOL &amp; ENVIRONM SCI GUANGDONG,HIGHER EDUC, GUANGZHOU 510631, GUANGDONG, PEOPLES R CHINA</t>
  </si>
  <si>
    <t>[TAN, XH;LIU, QY;YE, HQ;ZOU, CY;XU, ML;ZHANG, YF]SOUTH CHINA NORMAL UNIV, GUANGDONG PROV KEY LAB HEALTHY &amp; SAFE AQUACULTURE, GUANGZHOU KEY LAB SUBTROP BIODIVERS &amp; BIOMONITORI, KEY LAB ECOL &amp; ENVIRONM SCI GUANGDONG,HIGHER EDUC, GUANGZHOU 510631, GUANGDONG, PEOPLES R CHINA</t>
  </si>
  <si>
    <t>AQUACULTURE 498: 545-555 JAN 1 2019</t>
  </si>
  <si>
    <t>WOS:000455068700079</t>
  </si>
  <si>
    <t>CLIMATE AND SOILS DETERMINE ABOVEGROUND BIOMASS INDIRECTLY VIA SPECIES DIVERSITY AND STAND STRUCTURAL COMPLEXITY IN TROPICAL FORESTS</t>
  </si>
  <si>
    <t>[ALI, A]SOUTH CHINA NORMAL UNIV, SCH LIFE SCI, SPATIAL ECOL LAB, GUANGZHOU 510631, GUANGDONG, PEOPLES R CHINA;</t>
  </si>
  <si>
    <t>[JIANG, HS]SOUTH CHINA NORMAL UNIV, SCH LIFE SCI, SPATIAL ECOL LAB, GUANGZHOU 510631, GUANGDONG, PEOPLES R CHINA;</t>
  </si>
  <si>
    <t>[LIN, SL;HE, JK;YU, JH]SOUTH CHINA NORMAL UNIV, SCH LIFE SCI, SPATIAL ECOL LAB, GUANGZHOU 510631, GUANGDONG, PEOPLES R CHINA;</t>
  </si>
  <si>
    <t>FOREST ECOL MANAGE 432: 823-831 JAN 15 2019</t>
  </si>
  <si>
    <t>WOS:000412860000014</t>
  </si>
  <si>
    <t>HETEROGENEOUS INTEGRATION FOR ON-CHIP QUANTUM PHOTONIC CIRCUITS WITH SINGLE QUANTUM DOT DEVICES</t>
  </si>
  <si>
    <t>[Zhang, Chen-Zhao]South China Normal Univ, South China Acad Adv Optoelect, Higher Educ Mega Ctr, Sci Bldg 5, Guangzhou 510006, Guangdong, Peoples R China</t>
  </si>
  <si>
    <t>NATURE COMMUNICATIONS 8: - OCT 12 2017</t>
  </si>
  <si>
    <t>2019.11新增</t>
  </si>
  <si>
    <t>WOS:000414231000039</t>
  </si>
  <si>
    <t>KNOCKOUT OF OSNRAMP5 USING THE CRISPR/CAS9 SYSTEM PRODUCES LOW CD-ACCUMULATING INDICA RICE WITHOUT COMPROMISING YIELD</t>
  </si>
  <si>
    <t>[Li, HQ]South China Normal Univ, Guangdong Prov Key Lab Biotechnol Plant Dev, Guangzhou 510631, Guangdong, Peoples R China</t>
  </si>
  <si>
    <t>SCIENTIFIC REPORTS 7: - OCT 31 2017</t>
  </si>
  <si>
    <t>WOS:000470882900001</t>
  </si>
  <si>
    <t>OBSERVATION OF A NARROW PENTAQUARK STATE, P-C(4312)(+), AND OF THE TWO-PEAK STRUCTURE OF THE P-C(4450)(+)</t>
  </si>
  <si>
    <t>[Xing, H.]South China Normal Univ, Guangzhou, Guangdong, Peoples R China</t>
  </si>
  <si>
    <t>华师（未标明二级学院）</t>
  </si>
  <si>
    <t>PHYSICAL REVIEW LETTERS 122 (22): - JUN 5 2019</t>
  </si>
  <si>
    <t>WOS:000469809000008</t>
  </si>
  <si>
    <t>MICROBIALLY MEDIATED NITRATE-REDUCING FE(II) OXIDATION: QUANTIFICATION OF CHEMODENITRIFICATION AND BIOLOGICAL REACTIONS</t>
  </si>
  <si>
    <t>[Li, Xiaomin]South China Normal Univ, Environm Res Inst, MOE Key Lab Theoret Chem Environm, Guangzhou 510006, Guangdong, Peoples R China</t>
  </si>
  <si>
    <t>GEOCHIMICA ET COSMOCHIMICA ACTA 256: 97-115 SP. ISS. SI JUL 1 2019</t>
  </si>
  <si>
    <t>WOS:000460199400052</t>
  </si>
  <si>
    <t>PATHOGEN-SPECIFIC POLYMERIC ANTIMICROBIALS WITH SIGNIFICANT MEMBRANE DISRUPTION AND ENHANCED PHOTODYNAMIC DAMAGE TO INHIBIT HIGHLY OPPORTUNISTIC BACTERIA</t>
  </si>
  <si>
    <t>[XIAO, FF]South China Normal Univ, MOE Key Lab Laser Life Sci, Guangzhou 510631, Guangdong, Peoples R China;South China Normal Univ, Inst Laser Life Sci, Guangzhou 510631, Guangdong, Peoples R China;South China Normal Univ, Coll Biophoton, Guangzhou 510631, Guangdong, Peoples R China</t>
  </si>
  <si>
    <t>[HU, XL]South China Normal Univ, MOE Key Lab Laser Life Sci, Guangzhou 510631, Guangdong, Peoples R China;South China Normal Univ, Inst Laser Life Sci, Guangzhou 510631, Guangdong, Peoples R China;South China Normal Univ, Coll Biophoton, Guangzhou 510631, Guangdong, Peoples R China</t>
  </si>
  <si>
    <t>[CAO, B;WANG, CY;GUO, XJ;LI, MG;XING, D]South China Normal Univ, MOE Key Lab Laser Life Sci, Guangzhou 510631, Guangdong, Peoples R China;South China Normal Univ, Inst Laser Life Sci, Guangzhou 510631, Guangdong, Peoples R China;South China Normal Univ, Coll Biophoton, Guangzhou 510631, Guangdong, Peoples R China</t>
  </si>
  <si>
    <t>ACS NANO 13 (2): 1511-1525 FEB 2019</t>
  </si>
  <si>
    <t>WOS:000460199400091</t>
  </si>
  <si>
    <t>CERIUM BASED METAL-ORGANIC FRAMEWORKS AS AN EFFICIENT SEPARATOR COATING CATALYZING THE CONVERSION OF POLYSULFIDES FOR HIGH PERFORMANCE LITHIUM-SULFUR BATTERIES</t>
  </si>
  <si>
    <t>[Hong, Xu-Jia]South China Normal Univ, Guangdong Prov Engn Technol Res Ctr Mat Energy Co, Sch Chem &amp; Environm, Guangzhou Key Lab Mat Energy Convers &amp; Storage, Guangzhou 510006, Guangdong, Peoples R China</t>
  </si>
  <si>
    <t>[CAI, YP]South China Normal Univ, Guangdong Prov Engn Technol Res Ctr Mat Energy Co, Sch Chem &amp; Environm, Guangzhou Key Lab Mat Energy Convers &amp; Storage, Guangzhou 510006, Guangdong, Peoples R China.</t>
  </si>
  <si>
    <t>[SONG, CL;YANG, Y;TAN, HC;LI, GH]South China Normal Univ, Guangdong Prov Engn Technol Res Ctr Mat Energy Co, Sch Chem &amp; Environm, Guangzhou Key Lab Mat Energy Convers &amp; Storage, Guangzhou 510006, Guangdong, Peoples R China</t>
  </si>
  <si>
    <t>ACS NANO 13 (2): 1923-1931 FEB 2019</t>
  </si>
  <si>
    <t>WOS:000460509900004</t>
  </si>
  <si>
    <t>TOPOLOGICALLY ENHANCED HARMONIC GENERATION IN A NONLINEAR TRANSMISSION LINE METAMATERIAL</t>
  </si>
  <si>
    <t>[Lang, Li-Jun]South China Normal Univ, SPTE, Guangdong Prov Key Lab Quantum Engn &amp; Quantum Mat, Guangzhou 510006, Guangdong, Peoples R China</t>
  </si>
  <si>
    <t>NATURE COMMUNICATIONS 10: - MAR 7 2019</t>
  </si>
  <si>
    <t>WOS:000465438800001</t>
  </si>
  <si>
    <t>JUVENILE HORMONE SIGNALING - A MINI REVIEW</t>
  </si>
  <si>
    <t>[LI, K]South China Normal Univ, Guangzhou Key Lab Insect Dev Regulat &amp; Applicat R, Inst Insect Sci &amp; Technol, Guangzhou 510631, Guangdong, Peoples R China;South China Normal Univ, Sch Life Sci, Guangzhou 510631, Guangdong, Peoples R China</t>
  </si>
  <si>
    <t>[JIA, QQ;LI, S]South China Normal Univ, Guangzhou Key Lab Insect Dev Regulat &amp; Applicat R, Inst Insect Sci &amp; Technol, Guangzhou 510631, Guangdong, Peoples R China;South China Normal Univ, Sch Life Sci, Guangzhou 510631, Guangdong, Peoples R China</t>
  </si>
  <si>
    <t>INSECT SCIENCE 26 (4): 600-606 AUG 2019</t>
  </si>
  <si>
    <t>WOS:000458862900007</t>
  </si>
  <si>
    <t>WORKING MEMORY DEMAND OF A TASK MODULATES BILINGUAL ADVANTAGE IN EXECUTIVE FUNCTIONS</t>
  </si>
  <si>
    <t>[LIU, C;WANG, RM]South China Normal Univ, Sch Psychol, Ctr Studies Psychol Applicat, Guangzhou, Guangdong, Peoples R China;South China Normal Univ, Guangdong Prov Key Lab Mental Hlth &amp; Cognit Sci, Guangzhou, Guangdong, Peoples R China</t>
  </si>
  <si>
    <t>INTERNATIONAL JOURNAL OF BILINGUALISM 23 (1): 102-117 FEB 2019</t>
  </si>
  <si>
    <t>WOS:000456960200010</t>
  </si>
  <si>
    <t>INDIRECT TAIL STATES FORMATION BY THERMAL-INDUCED POLAR FLUCTUATIONS IN HALIDE PEROVSKITES</t>
  </si>
  <si>
    <t>[WU, B]South China Normal Univ, South China Acad Adv Optoelect, Inst Elect Paper Displays, Guangzhou 510006, Guangdong, Peoples R China</t>
  </si>
  <si>
    <t>NATURE COMMUNICATIONS 10: - JAN 29 2019</t>
  </si>
  <si>
    <t>MULTIDISCIPLINARY</t>
  </si>
  <si>
    <t>WOS:000384265600007</t>
  </si>
  <si>
    <t>GENETIC LEARNING PARTICLE SWARM OPTIMIZATION</t>
  </si>
  <si>
    <t>[LI, JJ]South China Normal Univ, Sch Comp Sci, Guangzhou 510006, Guangdong, Peoples R China</t>
  </si>
  <si>
    <t>IEEE TRANSACTIONS ON CYBERNETICS 46 (10): 2277-2290 OCT 2016</t>
  </si>
  <si>
    <t>2020.01新增</t>
  </si>
  <si>
    <t>WOS:000386321900021</t>
  </si>
  <si>
    <t>INCLUDING LAND COVER CHANGE IN ANALYSIS OF GREENNESS TRENDS USING ALL AVAILABLE LANDSAT 5, 7, AND 8 IMAGES: A CASE STUDY FROM GUANGZHOU, CHINA (2000-2014)</t>
  </si>
  <si>
    <t>[FU, YC]South China Normal Univ, Sch Geog, Guangzhou 510631, Guangdong, Peoples R China</t>
  </si>
  <si>
    <t>[WANG, M;DAI, S;YU, Y]South China Normal Univ, Sch Geog, Guangzhou 510631, Guangdong, Peoples R China</t>
  </si>
  <si>
    <t>地科院</t>
  </si>
  <si>
    <t>REMOTE SENSING OF ENVIRONMENT 185: 243-257 SP. ISS. SI NOV 2016</t>
  </si>
  <si>
    <t>WOS:000383003200059</t>
  </si>
  <si>
    <t>REMEDIATION OF HEXAVALENT CHROMIUM CONTAMINATED SOIL BY BIOCHAR-SUPPORTED ZERO-VALENT IRON NANOPARTICLES</t>
  </si>
  <si>
    <t>[SU, HJ]South China Normal Univ, Sch Chem &amp; Environm, Guangzhou 510006, Guangdong, Peoples R China</t>
  </si>
  <si>
    <t>[FANG, ZQ]South China Normal Univ, Sch Chem &amp; Environm, Guangzhou 510006, Guangdong, Peoples R China</t>
  </si>
  <si>
    <t>[ZHENG, LC;CHENG, W;FANG, JZ]South China Normal Univ, Sch Chem &amp; Environm, Guangzhou 510006, Guangdong, Peoples R China</t>
  </si>
  <si>
    <t>JOURNAL OF HAZARDOUS MATERIALS 318: 533-540 NOV 15 2016</t>
  </si>
  <si>
    <t>WOS:000423259000021</t>
  </si>
  <si>
    <t>GRAPHENE OXIDE-MEDIATED CAS9/SGRNA DELIVERY FOR EFFICIENT GENOME EDITING</t>
  </si>
  <si>
    <t>[YUE, HH]SOUTH CHINA NORMAL UNIV, COLL BIOPHOTON, INST LASER LIFE SCI, GUANGZHOU 510631, GUANGDONG, PEOPLES R CHINA</t>
  </si>
  <si>
    <t>[ZHOU, XM;XING, D]South China Normal Univ, Coll Biophoton, MOE Key Lab Laser Life Sci, Guangzhou 510631, Guangdong, Peoples R China</t>
  </si>
  <si>
    <t>[CHENG, M]South China Normal Univ, Coll Biophoton, Inst Laser Life Sci, Guangzhou 510631, Guangdong, Peoples R China</t>
  </si>
  <si>
    <t>NANOSCALE 10 (3): 1063-1071 JAN 21 2018</t>
  </si>
  <si>
    <t>WOS:000474087100021</t>
  </si>
  <si>
    <t>DUAL INTERFACIAL DESIGN FOR EFFICIENT CSPBI2BR PEROVSKITE SOLAR CELLS WITH IMPROVED PHOTOSTABILITY</t>
  </si>
  <si>
    <t>[CHEN, YX；Wang, Xin]South China Normal Univ, South China Acad Adv Optoelect, Guangzhou 510006, Guangdong, Peoples R China</t>
  </si>
  <si>
    <t>ADVANCED MATERIALS 31 (23): - JUN 2019</t>
  </si>
  <si>
    <t>WOS:000468227800003</t>
  </si>
  <si>
    <t>SEARCH FOR LEPTON-UNIVERSALITY VIOLATION IN B+ -&gt; K(+)L(+)L(-) DECAYS</t>
  </si>
  <si>
    <t>[Li,H;Liu,G;Xing, H.]South China Normal Univ, Guangzhou, Guangdong, Peoples R China</t>
  </si>
  <si>
    <t>PHYSICAL REVIEW LETTERS 122 (19): - MAY 13 2019</t>
  </si>
  <si>
    <t>WOS:000465507400022</t>
  </si>
  <si>
    <t>HIGH-PERFORMANCE HYBRID SILICON AND LITHIUM NIOBATE MACH-ZEHNDER MODULATORS FOR 100 GBIT S(-1) AND BEYOND</t>
  </si>
  <si>
    <t>[LIU, L]South China Normal Univ, South China Acad Adv Optoelect, Ctr Opt &amp; Electromagnet Res,Higher Educ Mega Ctr, Guangdong Prov Key Lab Opt Informat Mat &amp; Technol, Guangzhou, Guangdong, Peoples R China</t>
  </si>
  <si>
    <t>[REN, YX;RUAN, ZL;XU, YS;WEN, XQ;GUO, CJ]South China Normal Univ, South China Acad Adv Optoelect, Ctr Opt &amp; Electromagnet Res,Higher Educ Mega Ctr, Guangdong Prov Key Lab Opt Informat Mat &amp; Technol, Guangzhou, Guangdong, Peoples R China</t>
  </si>
  <si>
    <t>NATURE PHOTONICS 13 (5): 359-+ MAY 2019</t>
  </si>
  <si>
    <t>WOS:000448181000014</t>
  </si>
  <si>
    <t>THE CONSTRUCTION OF AMORPHOUS METAL-ORGANIC CAGE-BASED SOLID FOR RAPID DYE ADSORPTION AND TIME-DEPENDENT DYE SEPARATION FROM WATER</t>
  </si>
  <si>
    <t>[GAO, Y]South China Normal Univ, Sch Chem &amp; Environm, Guangzhou 510006, Guangdong, Peoples R China</t>
  </si>
  <si>
    <t>[CAI, SL;ZHENG, SR]South China Normal Univ, Sch Chem &amp; Environm, Guangzhou 510006, Guangdong, Peoples R China</t>
  </si>
  <si>
    <t>[DENG, SQ;JIN, X;ZHANG, WG]South China Normal Univ, Sch Chem &amp; Environm, Guangzhou 510006, Guangdong, Peoples R China</t>
  </si>
  <si>
    <t>CHEMICAL ENGINEERING JOURNAL 357: 129-139 FEB 1 2019</t>
  </si>
  <si>
    <t>WOS:000456761600023</t>
  </si>
  <si>
    <t>ADAPTIVE POPULATION EXTREMAL OPTIMIZATION-BASED PID NEURAL NETWORK FOR MULTIVARIABLE NONLINEAR CONTROL SYSTEMS</t>
  </si>
  <si>
    <t>[CHEN, MR]South China Normal Univ, Sch Comp, Guangzhou 510631, Guangdong, Peoples R China</t>
  </si>
  <si>
    <t>SWARM AND EVOLUTIONARY COMPUTATION 44: 320-334 FEB 2019</t>
  </si>
  <si>
    <t>WOS:000456391400018</t>
  </si>
  <si>
    <t>FAT BODY BIOLOGY IN THE LAST DECADE</t>
  </si>
  <si>
    <t>[LI, S]South China Normal Univ, Sch Life Sci, Inst Insect Sci &amp; Technol, Guangzhou Key Lab Insect Dev Regulat &amp; Applicat R, Guangzhou 510631, Guangdong, Peoples R China</t>
  </si>
  <si>
    <t>[YU, XQ;FENG, QL]South China Normal Univ, Sch Life Sci, Inst Insect Sci &amp; Technol, Guangzhou Key Lab Insect Dev Regulat &amp; Applicat R, Guangzhou 510631, Guangdong, Peoples R China</t>
  </si>
  <si>
    <t>ANNUAL REVIEW OF ENTOMOLOGY, VOL 64 64: 315-333 2019</t>
  </si>
  <si>
    <t>n/a</t>
  </si>
  <si>
    <t>WOS:000457910100020</t>
  </si>
  <si>
    <t>A WHOLE-CELL ELECTRON TOMOGRAPHY MODEL OF VACUOLE BIOGENESIS IN ARABIDOPSIS ROOT CELLS</t>
  </si>
  <si>
    <t>[GAO, CJ]South China Normal Univ, Sch Life Sci, Guangdong Prov Key Lab Biotechnol Plant Dev, Guangzhou, Guangdong, Peoples R China</t>
  </si>
  <si>
    <t>NATURE PLANTS 5 (1): 95-105 JAN 2019</t>
  </si>
  <si>
    <t>WOS:000324843100009</t>
  </si>
  <si>
    <t>A GENERAL MODULUS-BASED MATRIX SPLITTING METHOD FOR LINEAR COMPLEMENTARITY PROBLEMS OF H-MATRICES</t>
  </si>
  <si>
    <t>[Li, Wen]S China Normal Univ, Sch Math Sci, Guangzhou 510631, Guangdong, Peoples R China</t>
  </si>
  <si>
    <t>APPLIED MATHEMATICS LETTERS 26 (12): 1159-1164 DEC 2013</t>
  </si>
  <si>
    <t>2020.03新增</t>
  </si>
  <si>
    <t>WOS:000498607900002</t>
  </si>
  <si>
    <t>TERNARY NON-FULLERENE POLYMER SOLAR CELLS WITH 13.51% EFFICIENCY AND A RECORD-HIGH FILL FACTOR OF 78.13%</t>
  </si>
  <si>
    <t>[Nian, Li]SOUTH CHINA NORMAL UNIV, SOUTH CHINA ACAD ADV OPTOELECT, GUANGDONG PROV KEY LAB OPT INFORMAT MAT &amp; TECH, GUANGZHOU 510006, GUANGDONG, PEOPLES R CHINA;SOUTH CHINA NORMAL UNIV, SOUTH CHINA ACAD ADV OPTOELECT, INST ELECT PAPER DISPLAYS, GUANGZHOU 510006, GUANGDONG, PEOPLES R CHINA;SOUTH CHINA NORMAL UNIV, NATL CTR INT RES GREEN OPTOELECTR, GUANGZHOU 510006, GUANGDONG, PEOPLES R CHINA</t>
  </si>
  <si>
    <t>[Nian, Li;Zhou, Guofu]SOUTH CHINA NORMAL UNIV, SOUTH CHINA ACAD ADV OPTOELECT, GUANGDONG PROV KEY LAB OPT INFORMAT MAT &amp; TECH, GUANGZHOU 510006, GUANGDONG, PEOPLES R CHINA;SOUTH CHINA NORMAL UNIV, SOUTH CHINA ACAD ADV OPTOELECT, INST ELECT PAPER DISPLAYS, GUANGZHOU 510006, GUANGDONG, PEOPLES R CHINA;SOUTH CHINA NORMAL UNIV, NATL CTR INT RES GREEN OPTOELECTR, GUANGZHOU 510006, GUANGDONG, PEOPLES R CHINA</t>
  </si>
  <si>
    <t>[Rong, Qikun]SOUTH CHINA NORMAL UNIV, SOUTH CHINA ACAD ADV OPTOELECT, GUANGDONG PROV KEY LAB OPT INFORMAT MAT &amp; TECH, GUANGZHOU 510006, GUANGDONG, PEOPLES R CHINA;SOUTH CHINA NORMAL UNIV, SOUTH CHINA ACAD ADV OPTOELECT, INST ELECT PAPER DISPLAYS, GUANGZHOU 510006, GUANGDONG, PEOPLES R CHINA;SOUTH CHINA NORMAL UNIV, NATL CTR INT RES GREEN OPTOELECTR, GUANGZHOU 510006, GUANGDONG, PEOPLES R CHINA</t>
  </si>
  <si>
    <t>ENERGY &amp; ENVIRONMENTAL SCIENCE 11 (12): 3392-3399 DEC 1 2018</t>
  </si>
  <si>
    <t>WOS:000426466100053</t>
  </si>
  <si>
    <t>DEVELOPMENT AND VALIDATION OF A GENE EXPRESSION-BASED SIGNATURE TO PREDICT DISTANT METASTASIS IN LOCOREGIONALLY ADVANCED NASOPHARYNGEAL CARCINOMA: A RETROSPECTIVE, MULTICENTRE, COHORT STUDY</t>
  </si>
  <si>
    <t>[Ge, Wen-Xiu]South China Normal Univ, Sch Math Sci, Dept Probabil &amp; Stat, Guangzhou, Guangdong, Peoples R China</t>
  </si>
  <si>
    <t>LANCET ONCOLOGY 19 (3): 382-393 MAR 2018</t>
  </si>
  <si>
    <t>CLINICAL MEDICINE</t>
  </si>
  <si>
    <t>WOS:000451571200031</t>
  </si>
  <si>
    <t>A ROBUST SULFUR HOST WITH DUAL LITHIUM POLYSULFIDE IMMOBILIZATION MECHANISM FOR LONG CYCLE LIFE AND HIGH CAPACITY LI-S BATTERIES</t>
  </si>
  <si>
    <t>[Huang, Mingzhi]South China Normal Univ, Environm Res Inst, Key Lab Theoret Chem Environm, Minist Educ, Guangzhou 510631, Guangdong, Peoples R China</t>
  </si>
  <si>
    <t>环境研究院</t>
  </si>
  <si>
    <t>ENERGY STORAGE MATERIALS 16: 344-353 JAN 2019</t>
  </si>
  <si>
    <t>/</t>
  </si>
  <si>
    <t>WOS:000440541800001</t>
  </si>
  <si>
    <t>TARGETING THE IDO1 PATHWAY IN CANCER: FROM BENCH TO BEDSIDE</t>
  </si>
  <si>
    <t>[Wang, Lei;Ma, Xiaodong]South China Normal Univ, Inst Brain Res &amp; Rehabil, Guangzhou, Guangdong, Peoples R China</t>
  </si>
  <si>
    <t>JOURNAL OF HEMATOLOGY &amp; ONCOLOGY 11: - AUG 2 2018</t>
  </si>
  <si>
    <t>WOS:000398875300027</t>
  </si>
  <si>
    <t>SPECTRAL COLLOCATION METHOD FOR THE TIME-FRACTIONAL DIFFUSION-WAVE EQUATION AND CONVERGENCE ANALYSIS</t>
  </si>
  <si>
    <t>[Chen, Yanping]South China Normal Univ, Sch Math Sci, Guangzhou 510631, Guangdong, Peoples R China</t>
  </si>
  <si>
    <t>COMPUTERS &amp; MATHEMATICS WITH APPLICATIONS 73 (6): 1218-1232 MAR 15 2017</t>
  </si>
  <si>
    <t>WOS:000462619000015</t>
  </si>
  <si>
    <t>HIGHLY EFFICIENT BLUE FLUORESCENT OLEDS BASED ON UPPER LEVEL TRIPLET-SINGLET INTERSYSTEM CROSSING</t>
  </si>
  <si>
    <t>[Jiang, Xiaofang]South China Normal Univ, Inst Modern Opt Technol, Sch Phys &amp; Telecommun Engn, Guangzhou 510006, Guangdong, Peoples R China</t>
  </si>
  <si>
    <t>ADVANCED MATERIALS 31 (12): - MAR 22 2019</t>
  </si>
  <si>
    <t>WOS:000466593400022</t>
  </si>
  <si>
    <t>BOOSTING NON-RADIATIVE DECAY TO DO USEFUL WORK: DEVELOPMENT OF A MULTI-MODALITY THERANOSTIC SYSTEM FROM AN AIEGEN</t>
  </si>
  <si>
    <t>[Hu, Xianglong]SOUTH CHINA NORMAL UNIV, COLL BIOPHOTON, MOE KEY LAB LASER LIFE SCI, GUANGZHOU 510631, GUANGDONG, PEOPLES R CHINA;SOUTH CHINA NORMAL UNIV, COLL BIOPHOTON, INST LASER LIFE SCI, GUANGZHOU 510631, GUANGDONG, PEOPLES R CHINA</t>
  </si>
  <si>
    <t>ANGEWANDTE CHEMIE-INTERNATIONAL EDITION 58 (17): 5628-5632 APR 16 2019</t>
  </si>
  <si>
    <t>WOS:000464976200002</t>
  </si>
  <si>
    <t>HYDROPHOBIC CARBON DOTS WITH BLUE DISPERSED EMISSION AND RED AGGREGATION-INDUCED EMISSION</t>
  </si>
  <si>
    <t>[Yang, Haiyao]SOUTH CHINA NORMAL UNIV, MOE KEY LAB LASER LIFE SCI, COLL BIOPHOTON, GUANGZHOU 510631, GUANGDONG, PEOPLES R CHINA;SOUTH CHINA NORMAL UNIV, SATCM THIRD GRADE LAB CHINESE MED &amp; PHOTON TECHNO, COLL BIOPHOTON, GUANGZHOU 510631, GUANGDONG, PEOPLES R CHINA</t>
  </si>
  <si>
    <t>[Liu, Zhiming]SOUTH CHINA NORMAL UNIV, MOE KEY LAB LASER LIFE SCI, COLL BIOPHOTON, GUANGZHOU 510631, GUANGDONG, PEOPLES R CHINA;SOUTH CHINA NORMAL UNIV, SATCM THIRD GRADE LAB CHINESE MED &amp; PHOTON TECHNO, COLL BIOPHOTON, GUANGZHOU 510631, GUANGDONG, PEOPLES R CHINA</t>
  </si>
  <si>
    <t>[Guo, Zhouyi]SOUTH CHINA NORMAL UNIV, MOE KEY LAB LASER LIFE SCI, COLL BIOPHOTON, GUANGZHOU 510631, GUANGDONG, PEOPLES R CHINA;SOUTH CHINA NORMAL UNIV, SATCM THIRD GRADE LAB CHINESE MED &amp; PHOTON TECHNO, COLL BIOPHOTON, GUANGZHOU 510631, GUANGDONG, PEOPLES R CHINA</t>
  </si>
  <si>
    <t>NATURE COMMUNICATIONS 10: - APR 17 2019</t>
  </si>
  <si>
    <t>WOS:000464338100015</t>
  </si>
  <si>
    <t>MITOCHONDRIA-SPECIFIC DRUG RELEASE AND REACTIVE OXYGEN SPECIES BURST INDUCED BY POLYPRODRUG NANOREACTORS CAN ENHANCE CHEMOTHERAPY</t>
  </si>
  <si>
    <t>[Zhang, Wenjia]SOUTH CHINA NORMAL UNIV, MOE KEY LAB LASER LIFE SCI, GUANGZHOU 510631, GUANGDONG, PEOPLES R CHINA;SOUTH CHINA NORMAL UNIV, INST LASER LIFE SCI, GUANGZHOU 510631, GUANGDONG, PEOPLES R CHINA;SOUTH CHINA NORMAL UNIV, COLL BIOPHOTON, GUANGZHOU 510631, GUANGDONG, PEOPLES R CHINA</t>
  </si>
  <si>
    <t>[Hu, Xianglong;Xing, Da]SOUTH CHINA NORMAL UNIV, MOE KEY LAB LASER LIFE SCI, GUANGZHOU 510631, GUANGDONG, PEOPLES R CHINA;SOUTH CHINA NORMAL UNIV, INST LASER LIFE SCI, GUANGZHOU 510631, GUANGDONG, PEOPLES R CHINA;SOUTH CHINA NORMAL UNIV, COLL BIOPHOTON, GUANGZHOU 510631, GUANGDONG, PEOPLES R CHINA</t>
  </si>
  <si>
    <t>[Shen, Qi]SOUTH CHINA NORMAL UNIV, MOE KEY LAB LASER LIFE SCI, GUANGZHOU 510631, GUANGDONG, PEOPLES R CHINA;SOUTH CHINA NORMAL UNIV, INST LASER LIFE SCI, GUANGZHOU 510631, GUANGDONG, PEOPLES R CHINA;SOUTH CHINA NORMAL UNIV, COLL BIOPHOTON, GUANGZHOU 510631, GUANGDONG, PEOPLES R CHINA</t>
  </si>
  <si>
    <t>NATURE COMMUNICATIONS 10: - APR 12 2019</t>
  </si>
  <si>
    <t>WOS:000447092700137</t>
  </si>
  <si>
    <t>FATE OF VETERINARY ANTIBIOTICS DURING ANIMAL MANURE COMPOSTING</t>
  </si>
  <si>
    <t>[Zhang, Min]South China Normal Univ, Environm Res Inst, MOE Key Lab Environm Theoret Chem, Guangzhou 510006, Guangdong, Peoples R China</t>
  </si>
  <si>
    <t>[Ying, Guang-Guo]South China Normal Univ, Environm Res Inst, MOE Key Lab Environm Theoret Chem, Guangzhou 510006, Guangdong, Peoples R China</t>
  </si>
  <si>
    <t>[He, Liang-Ying;Liu, You-Sheng;Zhao, Jian-Liang;Zhang, Jin-Na;Chen, Jun;Zhang, Qian-Qian]South China Normal Univ, Environm Res Inst, MOE Key Lab Environm Theoret Chem, Guangzhou 510006, Guangdong, Peoples R China</t>
  </si>
  <si>
    <t>SCIENCE OF THE TOTAL ENVIRONMENT 650: 1363-1370 PART 1 FEB 10 2019</t>
  </si>
  <si>
    <t>WOS:000478990700003</t>
  </si>
  <si>
    <t>INTERPLAY OF NON-HERMITIAN SKIN EFFECTS AND ANDERSON LOCALIZATION IN NONRECIPROCAL QUASIPERIODIC LATTICES</t>
  </si>
  <si>
    <t>[Zhu, Shi-Liang]South China Normal Univ, SPTE, Guangdong Prov Key Lab Quantum Engn &amp; Quantum Mat, Guangzhou 510006, Guangdong, Peoples R China</t>
  </si>
  <si>
    <t>PHYSICAL REVIEW B 100 (5): - AUG 2 2019</t>
  </si>
  <si>
    <t>WOS:000468253500043</t>
  </si>
  <si>
    <t>MEMBRANE FOULING IN AEROBIC GRANULAR SLUDGE (AGS)-MEMBRANE BIOREACTOR (MBR): EFFECT OF AGS SIZE</t>
  </si>
  <si>
    <t>[Zhang, Wenxiang]South China Normal Univ, Sch Chem &amp; Environm, Guangzhou, Guangdong, Peoples R China</t>
  </si>
  <si>
    <t>[Jiang, Feng]South China Normal Univ, Sch Chem &amp; Environm, Guangzhou, Guangdong, Peoples R China</t>
  </si>
  <si>
    <t>WATER RESEARCH 157: 445-453 JUN 15 2019</t>
  </si>
  <si>
    <t>WOS:000456223500048</t>
  </si>
  <si>
    <t>OCCURRENCE, DISTRIBUTION AND SEASONAL VARIATION OF FIVE NEONICOTINOID INSECTICIDES IN SURFACE WATER AND SEDIMENT OF THE PEARL RIVERS, SOUTH CHINA</t>
  </si>
  <si>
    <t>[Zhang, Chao] South China Normal Univ, MOE Key Lab Theoret Chem Environm, Environm Res Inst, Guangzhou 510006, Guangdong, Peoples R China</t>
  </si>
  <si>
    <t xml:space="preserve"> [Huang, Mingzhi]South China Normal Univ, MOE Key Lab Theoret Chem Environm, Environm Res Inst, Guangzhou 510006, Guangdong, Peoples R China</t>
  </si>
  <si>
    <t>[Yi, XiaoHui;Ying, GuangGuo]South China Normal Univ, MOE Key Lab Theoret Chem Environm, Environm Res Inst, Guangzhou 510006, Guangdong, Peoples R China</t>
  </si>
  <si>
    <t>CHEMOSPHERE 217: 437-446 FEB 2019</t>
  </si>
  <si>
    <t>WOS:000471021800016</t>
  </si>
  <si>
    <t>THE PLANT ESCRT COMPONENT FREE1 SHUTTLES TO THE NUCLEUS TO ATTENUATE ABSCISIC ACID SIGNALLING</t>
  </si>
  <si>
    <t>[Li, Hongbo]South China Normal Univ, Sch Life Sci, Guangdong Prov Key Lab Biotechnol Plant Dev, Guangzhou, Guangdong, Peoples R China</t>
  </si>
  <si>
    <t>[Wang, Xiaojing;Gao, Caiji]South China Normal Univ, Sch Life Sci, Guangdong Prov Key Lab Biotechnol Plant Dev, Guangzhou, Guangdong, Peoples R China</t>
  </si>
  <si>
    <t>[Li, Yingzhu;Li, Tingting;Wei, Juan;Shen, Wenjin;Yang, Chao]South China Normal Univ, Sch Life Sci, Guangdong Prov Key Lab Biotechnol Plant Dev, Guangzhou, Guangdong, Peoples R China</t>
  </si>
  <si>
    <t>NATURE PLANTS 5 (5): 512-524 MAY 2019</t>
  </si>
  <si>
    <t>WOS:000434041700004</t>
  </si>
  <si>
    <t>TRANSIENT AND PERSISTENT ROOM-TEMPERATURE MECHANOLUMINESCENCE FROM A WHITE-LIGHT-EMITTING ALEGEN WITH TRICOLOR EMISSION SWITCHING TRIGGERED BY LIGHT</t>
  </si>
  <si>
    <t>[Li, Jian-An]South China Normal Univ, Key Lab Theoret Chem Environm, Minist Educ, Guangzhou Key Lab Analyt Chem Biomed,Sch Chem &amp; E, Guangzhou 510006, Guangdong, Peoples R China</t>
  </si>
  <si>
    <t>[Xu, Bingjia;Shi, Guang]South China Normal Univ, Key Lab Theoret Chem Environm, Minist Educ, Guangzhou Key Lab Analyt Chem Biomed,Sch Chem &amp; E, Guangzhou 510006, Guangdong, Peoples R China.</t>
  </si>
  <si>
    <t>[Zhou, Jinghong;Liu, Cong;Chen, Xin;Ren, Dingyang;Pan, Hui]South China Normal Univ, Key Lab Theoret Chem Environm, Minist Educ, Guangzhou Key Lab Analyt Chem Biomed,Sch Chem &amp; E, Guangzhou 510006, Guangdong, Peoples R China.</t>
  </si>
  <si>
    <t>ANGEWANDTE CHEMIE-INTERNATIONAL EDITION 57 (22): 6449-6453 MAY 28 2018</t>
  </si>
  <si>
    <t>2020.05新增</t>
  </si>
  <si>
    <t>WOS:000430773600002</t>
  </si>
  <si>
    <t>GEL POLYMER ELECTROLYTES FOR LITHIUM ION BATTERIES: FABRICATION, CHARACTERIZATION AND PERFORMANCE</t>
  </si>
  <si>
    <t>[Wu, Xu]South China Normal Univ, Sch Phys &amp; Telecommun Engn, Guangzhou 510006, Guangdong, Peoples R China</t>
  </si>
  <si>
    <t>SOLID STATE IONICS 318: 2-18 SP. ISS. SI MAY 2018</t>
  </si>
  <si>
    <t>WOS:000458417400022</t>
  </si>
  <si>
    <t>ACTIVATION OF NATURAL HALLOYSITE NANOTUBES BY INTRODUCING LANTHANUM OXYCARBONATE NANOPARTICLES VIA CO-CALCINATION FOR OUTSTANDING PHOSPHATE REMOVAL</t>
  </si>
  <si>
    <t>[Wei, Yanfu]South China Normal Univ, Key Lab Theoret Chem Environm, Minist Educ, Sch Chem &amp; Environm, Guangzhou 510006, Guangdong, Peoples R China</t>
  </si>
  <si>
    <t>CHEMICAL COMMUNICATIONS 55 (14): 2110-2113 FEB 18 2019</t>
  </si>
  <si>
    <t>WOS:000460964000023</t>
  </si>
  <si>
    <t>BIOMASS WASTE COMPONENTS SIGNIFICANTLY INFLUENCE THE REMOVAL OF CR(VI) USING MAGNETIC BIOCHAR DERIVED FROM FOUR TYPES OF FEEDSTOCKS AND STEEL PICKLING WASTE LIQUOR</t>
  </si>
  <si>
    <t>[Yi, Yunqiang]South China Normal Univ, Sch Chem &amp; Environm, Guangzhou 510006, Guangdong, Peoples R China</t>
  </si>
  <si>
    <t>[Fang, Zhanqiang]South China Normal Univ, Sch Chem &amp; Environm, Guangzhou 510006, Guangdong, Peoples R China</t>
  </si>
  <si>
    <t>[Tu, Guoquan]South China Normal Univ, Sch Chem &amp; Environm, Guangzhou 510006, Guangdong, Peoples R China</t>
  </si>
  <si>
    <t>CHEMICAL ENGINEERING JOURNAL 360: 212-220 MAR 15 2019</t>
  </si>
  <si>
    <t>WOS:000454648900018</t>
  </si>
  <si>
    <t>SPECTRAL COLLOCATION METHODS FOR NONLINEAR VOLTERRA INTEGRO-DIFFERENTIAL EQUATIONS WITH WEAKLY SINGULAR KERNELS</t>
  </si>
  <si>
    <t>BULLETIN OF THE MALAYSIAN MATHEMATICAL SCIENCES SOCIETY 42 (1): 297-314 JAN 2019</t>
  </si>
  <si>
    <t>WOS:000513210700012</t>
  </si>
  <si>
    <t>ABNORMAL DYNAMIC FUNCTIONAL NETWORK CONNECTIVITY IN UNMEDICATED BIPOLAR AND MAJOR DEPRESSIVE DISORDERS BASED ON THE TRIPLE-NETWORK MODEL</t>
  </si>
  <si>
    <t>[Wang, Junjing]South China Normal Univ, Sch Psychol, Inst Brain Res &amp; Rehabil, Ctr Study Appl Psychol,Key Lab Mental Hlth &amp; Cogn, Guangzhou 510631, Peoples R China</t>
  </si>
  <si>
    <t>[Huang, Ruiwang]South China Normal Univ, Sch Psychol, Inst Brain Res &amp; Rehabil, Ctr Study Appl Psychol,Key Lab Mental Hlth &amp; Cogn, Guangzhou 510631, Peoples R China</t>
  </si>
  <si>
    <t>[Huang, Huiyuan;Zheng, Senning]South China Normal Univ, Sch Psychol, Inst Brain Res &amp; Rehabil, Ctr Study Appl Psychol,Key Lab Mental Hlth &amp; Cogn, Guangzhou 510631, Peoples R China</t>
  </si>
  <si>
    <t>PSYCHOLOGICAL MEDICINE 50 (3): 465-474 FEB 2020</t>
  </si>
  <si>
    <t>WOS:000505900500001</t>
  </si>
  <si>
    <t>ON IDENTIFIABILITY OF HIGHER ORDER BLOCK TERM TENSOR DECOMPOSITIONS OF RANK L-R CIRCLE TIMES RANK-1</t>
  </si>
  <si>
    <t>[Li, Wen]South China Normal Univ, Sch Math Sci, Guangzhou, Guangdong, Peoples R China</t>
  </si>
  <si>
    <t>LINEAR &amp; MULTILINEAR ALGEBRA 68 (2): 223-245 FEB 1 2020</t>
  </si>
  <si>
    <t>WOS:000491213900002</t>
  </si>
  <si>
    <t>PATTERN RECOGNITION RECEPTORS IN DROSOPHILA IMMUNE RESPONSES</t>
  </si>
  <si>
    <t>[Lu, Yuzhen]South China Normal Univ, Sch Life Sci, Inst Insect Sci &amp; Technol, Guangdong Prov Key Lab Insect Dev Biol &amp; Appl Tec, Guangzhou, Guangdong, Peoples R China</t>
  </si>
  <si>
    <t>[Yu, Xiao-Qiang]South China Normal Univ, Sch Life Sci, Inst Insect Sci &amp; Technol, Guangdong Prov Key Lab Insect Dev Biol &amp; Appl Tec, Guangzhou, Guangdong, Peoples R China</t>
  </si>
  <si>
    <t>[Su, Fanghua;Li, Qilin;Zhang, Jie;Li, Yanjun;Tang, Ting;Hu, Qihao]South China Normal Univ, Sch Life Sci, Inst Insect Sci &amp; Technol, Guangdong Prov Key Lab Insect Dev Biol &amp; Appl Tec, Guangzhou, Guangdong, Peoples R China</t>
  </si>
  <si>
    <t>DEVELOPMENTAL AND COMPARATIVE IMMUNOLOGY 102: - JAN 2020</t>
  </si>
  <si>
    <t>IMMUNOLOGY</t>
  </si>
  <si>
    <t>WOS:000378448600011</t>
  </si>
  <si>
    <t>STABILISATION OF NANOSCALE ZERO-VALENT IRON WITH BIOCHAR FOR ENHANCED TRANSPORT AND IN-SITU REMEDIATION OF HEXAVALENT CHROMIUM IN SOIL</t>
  </si>
  <si>
    <t>[Su, Huijie]S China Normal Univ, Sch Chem &amp; Environm, Guangzhou 510006, Guangdong, Peoples R China;Guangdong Technol Res Ctr Ecol Management &amp; Remed, Guangzhou 510006, Guangdong, Peoples R China</t>
  </si>
  <si>
    <t>[Fang, Zhanqiang]S China Normal Univ, Sch Chem &amp; Environm, Guangzhou 510006, Guangdong, Peoples R China;Guangdong Technol Res Ctr Ecol Management &amp; Remed, Guangzhou 510006, Guangdong, Peoples R China</t>
  </si>
  <si>
    <t>[Fang, Jianzhang]S China Normal Univ, Sch Chem &amp; Environm, Guangzhou 510006, Guangdong, Peoples R China;Guangdong Technol Res Ctr Ecol Management &amp; Remed, Guangzhou 510006, Guangdong, Peoples R China;[Tsang, Pokeung Eric]Guangdong Technol Res Ctr Ecol Management &amp; Remed, Guangzhou 510006, Guangdong, Peoples R China</t>
  </si>
  <si>
    <t>ENVIRONMENTAL POLLUTION 214: 94-100 JUL 2016</t>
  </si>
  <si>
    <t>2020.07新增</t>
  </si>
  <si>
    <t>WOS:000503985700117</t>
  </si>
  <si>
    <t>MULTIMODAL REPRESENTATION LEARNING FOR RECOMMENDATION IN INTERNET OF THINGS</t>
  </si>
  <si>
    <t>[Huang, Zhenhua]South China Normal Univ, Sch Comp Sci, Guangzhou 510631, Guangdong, Peoples R China</t>
  </si>
  <si>
    <t>[Huang, Zhenhua]South China Normal Univ, Sch Comp Sci, Guangzhou 510631, Guangdong, Peoples R China;[Ni, Juan]South China Normal Univ, Sch Polit &amp; Adm, Guangzhou 510631, Guangdong, Peoples R China</t>
  </si>
  <si>
    <t>[Xu, Xin]South China Normal Univ, Sch Comp Sci, Guangzhou 510631, Guangdong, Peoples R China</t>
  </si>
  <si>
    <t>计算机学院；政治与公共管理学院</t>
  </si>
  <si>
    <t>IEEE INTERNET OF THINGS JOURNAL 6 (6): 10675-10685 SP. ISS. SI DEC 2019</t>
  </si>
  <si>
    <t>WOS:000465507400020</t>
  </si>
  <si>
    <t>EFFICIENT QUANTUM MEMORY FOR SINGLE-PHOTON POLARIZATION QUBITS</t>
  </si>
  <si>
    <t>[Wang, Yunfei]South China Normal Univ, Sch Phys &amp; Telecommun Engn, Guangdong Prov Key Lab Quantum Engn &amp; Quantum Mat, Guangzhou, Guangdong, Peoples R China</t>
  </si>
  <si>
    <t>[Yan, Hui;Zhu, Shi-Liang]South China Normal Univ, Sch Phys &amp; Telecommun Engn, Guangdong Prov Key Lab Quantum Engn &amp; Quantum Mat, Guangzhou, Guangdong, Peoples R China</t>
  </si>
  <si>
    <t>[Li, Jianfeng;Zhang, Shanchao;Su, Keyu;Zhou, Yiru;Liao, Kaiyu;Du, Shengwang]South China Normal Univ, Sch Phys &amp; Telecommun Engn, Guangdong Prov Key Lab Quantum Engn &amp; Quantum Mat, Guangzhou, Guangdong, Peoples R China</t>
  </si>
  <si>
    <t>NATURE PHOTONICS 13 (5): 346-351 MAY 2019</t>
  </si>
  <si>
    <t>WOS:000474329700098</t>
  </si>
  <si>
    <t>OCCURRENCE AND DISTRIBUTION OF NEONICOTINOID INSECTICIDES IN SURFACE WATER AND SEDIMENT OF THE GUANGZHOU SECTION OF THE PEARL RIVER, SOUTH CHINA</t>
  </si>
  <si>
    <t>[Yi, Xiaohui]SOUTH CHINA NORMAL UNIV, GUANGDONG PROV KEY LAB CHEM POLLUT &amp; ENVIRONM SAF, ENVIRONM RES INST, GUANGZHOU 510006, GUANGDONG, PEOPLES R CHINA;SOUTH CHINA NORMAL UNIV, MOE KEY LAB THEORET CHEM ENVIRONM, GUANGZHOU 510006, GUANGDONG, PEOPLES R CHINA</t>
  </si>
  <si>
    <t>[Huang, Mingzhi]SOUTH CHINA NORMAL UNIV, GUANGDONG PROV KEY LAB CHEM POLLUT &amp; ENVIRONM SAF, ENVIRONM RES INST, GUANGZHOU 510006, GUANGDONG, PEOPLES R CHINA;SOUTH CHINA NORMAL UNIV, MOE KEY LAB THEORET CHEM ENVIRONM, GUANGZHOU 510006, GUANGDONG, PEOPLES R CHINA</t>
  </si>
  <si>
    <t>[Ying, Guangguo]SOUTH CHINA NORMAL UNIV, GUANGDONG PROV KEY LAB CHEM POLLUT &amp; ENVIRONM SAF, ENVIRONM RES INST, GUANGZHOU 510006, GUANGDONG, PEOPLES R CHINA;SOUTH CHINA NORMAL UNIV, MOE KEY LAB THEORET CHEM ENVIRONM, GUANGZHOU 510006, GUANGDONG, PEOPLES R CHINA</t>
  </si>
  <si>
    <t>ENVIRONMENTAL POLLUTION 251: 892-900 AUG 2019</t>
  </si>
  <si>
    <t>WOS:000529310600010</t>
  </si>
  <si>
    <t>A NEW ALGORITHM OF STOCK DATA MINING IN INTERNET OF MULTIMEDIA THINGS</t>
  </si>
  <si>
    <t>[Li, Jiajia] South China Normal Univ, Sch Comp Sci, Guangzhou 510631, Peoples R China;[Liu, Shouqiang]South China Normal Univ, Sch Phys &amp; Telecommun Engn, Guangzhou 510631, Peoples R China</t>
  </si>
  <si>
    <t>计算机学院；物理与电信工程学院</t>
  </si>
  <si>
    <t>JOURNAL OF SUPERCOMPUTING 76 (4): 2374-2389 SP. ISS. SI APR 2020</t>
  </si>
  <si>
    <t>WOS:000455582800018</t>
  </si>
  <si>
    <t>DISRUPTED RICH CLUB ORGANIZATION AND STRUCTURAL BRAIN CONNECTOME IN UNMEDICATED BIPOLAR DISORDER</t>
  </si>
  <si>
    <t>[Huang, Ruiwang]SOUTH CHINA NORMAL UNIV, CTR STUDY APPL PSYCHOL, GUANGZHOU 510631, GUANGDONG, PEOPLES R CHINA;SOUTH CHINA NORMAL UNIV, MRI CTR, KEY LAB MENTAL HLTH &amp; COGNIT SCI GUANGDONG PROV, SCH PSYCHOL,INST BRAIN RES &amp; REHABIL, GUANGZHOU 510631, GUANGDONG, PEOPLES R CHINA</t>
  </si>
  <si>
    <t>[Deng, Feng;Wang, Junjing;Huang, Huiyuan;Chen, Lixiang;Hu, Huiqing]SOUTH CHINA NORMAL UNIV, CTR STUDY APPL PSYCHOL, GUANGZHOU 510631, GUANGDONG, PEOPLES R CHINA;SOUTH CHINA NORMAL UNIV, MRI CTR, KEY LAB MENTAL HLTH &amp; COGNIT SCI GUANGDONG PROV, SCH PSYCHOL,INST BRAIN RES &amp; REHABIL, GUANGZHOU 510631, GUANGDONG, PEOPLES R CHINA</t>
  </si>
  <si>
    <t>心理学院; 脑科学与康复医学研究院</t>
  </si>
  <si>
    <t>PSYCHOLOGICAL MEDICINE 49 (3): 510-518 FEB 2019</t>
  </si>
  <si>
    <t>WOS:000526889100001</t>
  </si>
  <si>
    <t>SEARCH FOR THE DOUBLY CHARMED BARYON XI(+)(CC)</t>
  </si>
  <si>
    <t>[Liu, G]South China Normal Univ, Guangzhou, Guangdong, Peoples R China</t>
  </si>
  <si>
    <t>未注明二级单位</t>
  </si>
  <si>
    <t>SCIENCE CHINA-PHYSICS MECHANICS &amp; ASTRONOMY 63 (2): - 2020</t>
  </si>
  <si>
    <t>WOS:000463289800019</t>
  </si>
  <si>
    <t>HOTEL EMPLOYEES ARTIFICIAL INTELLIGENCE AND ROBOTICS AWARENESS AND ITS IMPACT ON TURNOVER INTENTION: THE MODERATING ROLES OF PERCEIVED ORGANIZATIONAL SUPPORT AND COMPETITIVE PSYCHOLOGICAL CLIMATE</t>
  </si>
  <si>
    <t>[Li, Jun (Justin)]South China Normal Univ, Sch Tourism Management, Higher Educ Mega Ctr, Guangzhou 510006, Guangdong, Peoples R China</t>
  </si>
  <si>
    <t>[Ye, Ben Haobin]South China Normal Univ, Sch Tourism Management, Higher Educ Mega Ctr, Guangzhou 510006, Guangdong, Peoples R China</t>
  </si>
  <si>
    <t>TOURISM MANAGEMENT 73: 172-181 AUG 2019</t>
  </si>
  <si>
    <t/>
  </si>
  <si>
    <t>WOS:000520542500037</t>
  </si>
  <si>
    <t>AN INNOVATIVE NEURAL NETWORK APPROACH FOR STOCK MARKET PREDICTION</t>
  </si>
  <si>
    <t>[Pang, Xiongwen]South China Normal Univ, Sch Comp, Guangzhou, Peoples R China</t>
  </si>
  <si>
    <t>[Zhou, Yanqiang;Wang, Pan]South China Normal Univ, Sch Comp, Guangzhou, Peoples R China</t>
  </si>
  <si>
    <t>JOURNAL OF SUPERCOMPUTING 76 (3): 2098-2118 SP. ISS. SI MAR 2020</t>
  </si>
  <si>
    <t>WOS:000503381200232</t>
  </si>
  <si>
    <t>SIGNAL TRANSDUCTION FROM SMALL PARTICLES: SULFUR NANODOTS FEATURING MERCURY SENSING, CELL ENTRY MECHANISM AND IN VITRO TRACKING PERFORMANCE</t>
  </si>
  <si>
    <t>[Qiao, Gongxi]South China Normal Univ, Sch Chem &amp; Environm, Key Lab Theoret Chem Environm, Minist Educ, Guangzhou 510006, Guangdong, Peoples R China</t>
  </si>
  <si>
    <t>[Wang, Qianming]South China Normal Univ, Sch Chem &amp; Environm, Key Lab Theoret Chem Environm, Minist Educ, Guangzhou 510006, Guangdong, Peoples R China</t>
  </si>
  <si>
    <t>[Gao, Jinwei]South China Normal Univ, Guangdong Prov Engn Technol Res Ctr Transparent C, Guangzhou 510006, Guangdong, Peoples R China</t>
  </si>
  <si>
    <t>花环学院</t>
  </si>
  <si>
    <t>CHEMICAL ENGINEERING JOURNAL 382: - FEB 15 2020</t>
  </si>
  <si>
    <t>WOS:000515063000005</t>
  </si>
  <si>
    <t>INTERPRETATION OF THE LHCB P-C STATES AS HADRONIC MOLECULES AND HINTS OF A NARROW P-C (4380)</t>
  </si>
  <si>
    <t>[Wang, Qian]South China Normal Univ, Inst Quantum Matter, Guangdong Prov Key Lab Nucl Sci, Guangzhou 510006, Peoples R China</t>
  </si>
  <si>
    <t>量子物质研究院</t>
  </si>
  <si>
    <t>PHYSICAL REVIEW LETTERS 124 (7): - FEB 19 2020</t>
  </si>
  <si>
    <t>WOS:000361035300070</t>
  </si>
  <si>
    <t>PROPAGATION OF SHARPLY AUTOFOCUSED RING AIRY GAUSSIAN VORTEX BEAMS</t>
  </si>
  <si>
    <t>[Chen, Bo]S China Normal Univ, Guangdong Prov Key Lab Nanophoton Funct Mat &amp; Dev, Guangzhou 510631, Guangdong, Peoples R China</t>
  </si>
  <si>
    <t>[Deng, Dongmei]S China Normal Univ, Guangdong Prov Key Lab Nanophoton Funct Mat &amp; Dev, Guangzhou 510631, Guangdong, Peoples R China</t>
  </si>
  <si>
    <t>[Chen, Chidao;Peng, Xi;Peng, Yulian;Zhou, Meiling]S China Normal Univ, Guangdong Prov Key Lab Nanophoton Funct Mat &amp; Dev, Guangzhou 510631, Guangdong, Peoples R China</t>
  </si>
  <si>
    <t>OPTICS EXPRESS 23 (15): 19288-19298 JUL 27 2015</t>
  </si>
  <si>
    <t>2020.09新增</t>
  </si>
  <si>
    <t>WOS:000385603800005</t>
  </si>
  <si>
    <t>DOES ENVIRONMENTAL REGULATION DRIVE AWAY INBOUND FOREIGN DIRECT INVESTMENT? EVIDENCE FROM A QUASI-NATURAL EXPERIMENT IN CHINA</t>
  </si>
  <si>
    <t>[Wu, Mingqin]South China Normal Univ, Sch Econ &amp; Management, Guangzhou, Guangdong, Peoples R China.</t>
  </si>
  <si>
    <t>经管学院</t>
  </si>
  <si>
    <t>JOURNAL OF DEVELOPMENT ECONOMICS 123: 73-85 NOV 2016</t>
  </si>
  <si>
    <t>ECONOMICS &amp; BUSINESS</t>
  </si>
  <si>
    <t>WOS:000328011300012</t>
  </si>
  <si>
    <t>DYNAMICS OF A DIFFUSIVE HBV MODEL WITH DELAYED BEDDINGTON-DEANGELIS RESPONSE</t>
  </si>
  <si>
    <t>[Zhang, Yiyi]S China Normal Univ, Sch Math Sci, Guangzhou 510631, Guangdong, Peoples R China</t>
  </si>
  <si>
    <t>[Xu, Zhiting]S China Normal Univ, Sch Math Sci, Guangzhou 510631, Guangdong, Peoples R China</t>
  </si>
  <si>
    <t>NONLINEAR ANALYSIS-REAL WORLD APPLICATIONS 15: 118-139 JAN 2014</t>
  </si>
  <si>
    <t>WOS:000491295800032</t>
  </si>
  <si>
    <t>AN EFFICIENT PASSENGER-HUNTING RECOMMENDATION FRAMEWORK WITH MULTITASK DEEP LEARNING</t>
  </si>
  <si>
    <t>[Tang, Jinyi]South China Normal Univ, Sch Comp Sci, Guangzhou 510631, Guangdong, Peoples R China;[Ni, Juan]South China Normal Univ, Sch Polit &amp; Adm, Guangzhou 510631, Guangdong, Peoples R China</t>
  </si>
  <si>
    <t>计算机学院/政治与公共管理学院</t>
  </si>
  <si>
    <t>IEEE INTERNET OF THINGS JOURNAL 6 (5): 7713-7721 SP. ISS. SI OCT 2019</t>
  </si>
  <si>
    <t>WOS:000415783000007</t>
  </si>
  <si>
    <t>THE TENSOR SPLITTING WITH APPLICATION TO SOLVE MULTI-LINEAR SYSTEMS</t>
  </si>
  <si>
    <t>[Li, Wen]South China Normal Univ, Sch Math Sci, Guangzhou 510631, Guangdong, Peoples R China</t>
  </si>
  <si>
    <t>JOURNAL OF COMPUTATIONAL AND APPLIED MATHEMATICS 330: 75-94 MAR 1 2018</t>
  </si>
  <si>
    <t>WOS:000481798400050</t>
  </si>
  <si>
    <t>INCREASED ATMOSPHERIC VAPOR PRESSURE DEFICIT REDUCES GLOBAL VEGETATION GROWTH</t>
  </si>
  <si>
    <t>[Hu, Zhongming]South China Normal Univ, Sch Geog, Guangzhou 510631, Guangdong, Peoples R China</t>
  </si>
  <si>
    <t>SCIENCE ADVANCES 5 (8): - AUG 2019</t>
  </si>
  <si>
    <t>WOS:000463858000005</t>
  </si>
  <si>
    <t>TWO-GRID FINITE ELEMENT METHODS COMBINED WITH CRANK-NICOLSON SCHEME FOR NONLINEAR SOBOLEV EQUATIONS</t>
  </si>
  <si>
    <t>[Chen, Yanping]South China Normal Univ, Sch Math Sci, Guangzhou 510631, Guangdong, Peoples R China.</t>
  </si>
  <si>
    <t>ADVANCES IN COMPUTATIONAL MATHEMATICS 45 (2): 611-630 APR 2019</t>
  </si>
  <si>
    <t>WOS:000471657600046</t>
  </si>
  <si>
    <t>ENVIRONMENTAL IMPACT AND POLLUTION-RELATED CHALLENGES OF RENEWABLE WIND ENERGY PARADIGM - A REVIEW</t>
  </si>
  <si>
    <t>[Sohail, Hafiz M.]South China Normal Univ, Sch Econ &amp; Management, Guangzhou, Guangdong, Peoples R China</t>
  </si>
  <si>
    <t>SCIENCE OF THE TOTAL ENVIRONMENT 683: 436-444 SEP 15 2019</t>
  </si>
  <si>
    <t>WOS:000456640900070</t>
  </si>
  <si>
    <t>INFLUENCE OF PYROLYSIS TEMPERATURE AND FEEDSTOCK ON CARBON FRACTIONS OF BIOCHAR PRODUCED FROM PYROLYSIS OF RICE STRAW, PINE WOOD, PIG MANURE AND SEWAGE SLUDGE</t>
  </si>
  <si>
    <t>[Song, Haiyan]South China Normal Univ, Sch Chem &amp; Environm, Guangzhou 510006, Guangdong, Peoples R China</t>
  </si>
  <si>
    <t>CHEMOSPHERE 218: 624-631 MAR 2019</t>
  </si>
  <si>
    <t>WOS:000460134200008</t>
  </si>
  <si>
    <t>PSEUROTIN A INHIBITS OSTEOCLASTOGENESIS AND PREVENTS OVARIECTOMIZED-INDUCED BONE LOSS BY SUPPRESSING REACTIVE OXYGEN SPECIES</t>
  </si>
  <si>
    <t>[Yuan, Yu]South China Normal Univ, Sch Phys Educ &amp; Sports Sci, Guangzhou 510631, Guangdong, Peoples R China</t>
  </si>
  <si>
    <t>体科院</t>
  </si>
  <si>
    <t>THERANOSTICS 9 (6): 1634-1650 2019</t>
  </si>
  <si>
    <t>WOS:000493902400043</t>
  </si>
  <si>
    <t>MEASURING URBAN LANDSCAPES FOR URBAN FUNCTION CLASSIFICATION USING SPATIAL METRICS</t>
  </si>
  <si>
    <t>[Xing, Hanfa] South China Normal Univ, Sch Geog, Guangzhou 510631, Guangdong, Peoples R China</t>
  </si>
  <si>
    <t>ECOLOGICAL INDICATORS 108: - JAN 2020</t>
  </si>
  <si>
    <t>WOS:000510588500001</t>
  </si>
  <si>
    <t>QUANTITATIVE DESIGN OF BRIGHT FLUOROPHORES AND AIEGENS BY THE ACCURATE PREDICTION OF TWISTED INTRAMOLECULAR CHARGE TRANSFER (TICT)</t>
  </si>
  <si>
    <t>[Jiang, Xiao-Fang]South China Normal Univ, Sch Phys &amp; Telecommun Engn, Guangzhou 510006, Peoples R China</t>
  </si>
  <si>
    <t>ANGEWANDTE CHEMIE-INTERNATIONAL EDITION 59 (25): 10160-10172 JUN 15 2020</t>
  </si>
  <si>
    <t>WOS:000500580700011</t>
  </si>
  <si>
    <t>OCCURRENCE, INTERACTIVE EFFECTS AND ECOLOGICAL RISK OF DICLOFENAC IN ENVIRONMENTAL COMPARTMENTS AND BIOTA - A REVIEW</t>
  </si>
  <si>
    <t>[Sathishkumar, Palanivel]South China Normal Univ, Minist Educ, Key Lab Theoret Chem Environm, Guangzhou 510006, Guangdong, Peoples R China; South China Normal Univ, Sch Chem &amp; Environm, Guangzhou 510006, Guangdong, Peoples R China</t>
  </si>
  <si>
    <t>[Gu, Feng Long]South China Normal Univ, Minist Educ, Key Lab Theoret Chem Environm, Guangzhou 510006, Guangdong, Peoples R China; South China Normal Univ, Sch Chem &amp; Environm, Guangzhou 510006, Guangdong, Peoples R China</t>
  </si>
  <si>
    <t>SCIENCE OF THE TOTAL ENVIRONMENT 698: - JAN 1 2020</t>
  </si>
  <si>
    <t>WOS:000540464500025</t>
  </si>
  <si>
    <t>INVOLVEMENT OF INTEGUMENT-RICH CYP4G19 IN HYDROCARBON BIOSYNTHESIS AND CUTICULAR PENETRATION RESISTANCE IN BLATTELLA GERMANICA (L.)</t>
  </si>
  <si>
    <t>[Chen, Nan]South China Normal Univ, Sch Life Sci, Inst Insect Sci &amp; Technol, Guangdong Prov Key Lab Insect Dev Biol &amp; Appl Tec, Guangzhou, Peoples R China</t>
  </si>
  <si>
    <t>[Li, Sheng]South China Normal Univ, Sch Life Sci, Inst Insect Sci &amp; Technol, Guangdong Prov Key Lab Insect Dev Biol &amp; Appl Tec, Guangzhou, Peoples R China</t>
  </si>
  <si>
    <t>PEST MANAGEMENT SCIENCE 76 (1): 215-226 JAN 2020</t>
  </si>
  <si>
    <t>WOS:000515707700003</t>
  </si>
  <si>
    <t>FIRST OBSERVATION OF EXCITED OMEGA(-)(B) STATES</t>
  </si>
  <si>
    <t>[Liu, G.]South China Normal Univ, Guangzhou, Guangdong, Peoples R China</t>
  </si>
  <si>
    <t>未注明</t>
  </si>
  <si>
    <t>PHYSICAL REVIEW LETTERS 124 (8): - FEB 25 2020</t>
  </si>
  <si>
    <t>2020.11新增</t>
  </si>
  <si>
    <t>WOS:000501468400091</t>
  </si>
  <si>
    <t>RECYCLING AND CRYSTAL REGENERATION OF COMMERCIAL USED LIFEPO4 CATHODE MATERIALS</t>
  </si>
  <si>
    <t>[Liang, Qian]South China Normal Univ, Guangdong Engn Technol Res Ctr Efficient Green En, Guangdong Prov Key Lab Quantum Engn &amp; Quantum Mat, Sch Phys &amp; Telecommun Engn, Guangzhou 510006, Guangdong, Peoples R China</t>
  </si>
  <si>
    <t>[Hou, Xianhua]South China Normal Univ, Guangdong Engn Technol Res Ctr Efficient Green En, Guangdong Prov Key Lab Quantum Engn &amp; Quantum Mat, Sch Phys &amp; Telecommun Engn, Guangzhou 510006, Guangdong, Peoples R China</t>
  </si>
  <si>
    <t>[Wang, Shaofeng]South China Normal Univ, Guangdong Engn Technol Res Ctr Efficient Green En, Guangdong Prov Key Lab Quantum Engn &amp; Quantum Mat, Sch Phys &amp; Telecommun Engn, Guangzhou 510006, Guangdong, Peoples R China</t>
  </si>
  <si>
    <t>ELECTROCHIMICA ACTA 330: - JAN 10 2020</t>
  </si>
  <si>
    <t>WOS:000526312200001</t>
  </si>
  <si>
    <t>NON-HERMITIAN TOPOLOGICAL ANDERSON INSULATORS</t>
  </si>
  <si>
    <t>[Zhang, Dan-Wei]SOUTH CHINA NORMAL UNIV, GPETR CTR QUANTUM PRECIS MEASUREMENT &amp; SPTE, GUANGDONG PROV KEY LAB QUANTUM ENGN &amp; QUANTUM MAT, GUANGZHOU 510006, PEOPLES R CHINA</t>
  </si>
  <si>
    <t>[Zhang, Dan-Wei;Zhu, Shi-Liang]SOUTH CHINA NORMAL UNIV, GPETR CTR QUANTUM PRECIS MEASUREMENT &amp; SPTE, GUANGDONG PROV KEY LAB QUANTUM ENGN &amp; QUANTUM MAT, GUANGZHOU 510006, PEOPLES R CHINA</t>
  </si>
  <si>
    <t>[Tang, Ling-Zhi;Lang, Li-Jun;Yan, Hui]SOUTH CHINA NORMAL UNIV, GPETR CTR QUANTUM PRECIS MEASUREMENT &amp; SPTE, GUANGDONG PROV KEY LAB QUANTUM ENGN &amp; QUANTUM MAT, GUANGZHOU 510006, PEOPLES R CHINA</t>
  </si>
  <si>
    <t>SCIENCE CHINA-PHYSICS MECHANICS &amp; ASTRONOMY 63 (6): - APR 13 2020</t>
  </si>
  <si>
    <t>WOS:000526482400001</t>
  </si>
  <si>
    <t>DWELLING-IN-TRAVELLING: WESTERN EXPATS AND THE MAKING OF TEMPORARY HOME IN GUANGZHOU, CHINA</t>
  </si>
  <si>
    <t>[Cai, Xiaomei]South China Normal Univ, Sch Tourism Management, Guangzhou, Peoples R China</t>
  </si>
  <si>
    <t>JOURNAL OF ETHNIC AND MIGRATION STUDIES : - MAR 18 2020</t>
  </si>
  <si>
    <t>WOS:000517814100015</t>
  </si>
  <si>
    <t>RANGING PATTERNS AND FORAGING PATCH UTILIZATION OF ASSAMESE MACAQUES INHABITING LIMESTONE FORESTS IN SOUTHWEST GUANGXI, CHINA</t>
  </si>
  <si>
    <t>[Huang, Zhonghao]South China Normal Univ, Sch Life Sci, Guangzhou, Guangdong, Peoples R China</t>
  </si>
  <si>
    <t>[Ma, Guangzhi]South China Normal Univ, Sch Life Sci, Guangzhou, Guangdong, Peoples R China</t>
  </si>
  <si>
    <t>GLOBAL ECOLOGY AND CONSERVATION 21: - MAR 2020</t>
  </si>
  <si>
    <t>WOS:000470189500004</t>
  </si>
  <si>
    <t>HIERARCHICAL CO3O4 NANO-MICRO ARRAYS FEATURING SUPERIOR ACTIVITY AS CATHODE IN A FLEXIBLE AND RECHARGEABLE ZINC-AIR BATTERY</t>
  </si>
  <si>
    <t>[Zhong, Yaotang]South China Normal Univ, Sch Chem &amp; Environm, Guangzhou 510006, Guangdong, Peoples R China</t>
  </si>
  <si>
    <t>[Pan, Zhenghui;Huang, Qiming;Li, Weishan]South China Normal Univ, Sch Chem &amp; Environm, Guangzhou 510006, Guangdong, Peoples R China</t>
  </si>
  <si>
    <t>[Wang, Xianshu]South China Normal Univ, Sch Chem &amp; Environm, Guangzhou 510006, Guangdong, People</t>
  </si>
  <si>
    <t>ADVANCED SCIENCE 6 (11): - JUN 5 2019</t>
  </si>
  <si>
    <t>2021.01新增</t>
  </si>
  <si>
    <t>WOS:000514255400009</t>
  </si>
  <si>
    <t>OBSERVATION OF MAGNETIC SKYRMION BUBBLES IN A VAN DER WAALS FERROMAGNET FE3GETE2</t>
  </si>
  <si>
    <t>[Hou, Zhipeng]South China Normal Univ, South China Acad Adv Optoelect, Guangzhou 510006, Guangdong, Peoples R China</t>
  </si>
  <si>
    <t>NANO LETTERS 20 (2): 868-873 FEB 2020</t>
  </si>
  <si>
    <t>WOS:000457510800012</t>
  </si>
  <si>
    <t>DIFFERENCES IN PERCEPTIONS ABOUT FOOD DELIVERY APPS BETWEEN SINGLE-PERSON AND MULTI-PERSON HOUSEHOLDS</t>
  </si>
  <si>
    <t>[Li, Jun (Justin)]South China Normal Univ, Higher Educ Mega Ctr, Sch Tourism Management, Guangzhou 510006, Guangdong, Peoples R China</t>
  </si>
  <si>
    <t>INTERNATIONAL JOURNAL OF HOSPITALITY MANAGEMENT 77: 108-116 JAN 2019</t>
  </si>
  <si>
    <t>WOS:000524185600004</t>
  </si>
  <si>
    <t>PROGRESS OF THE KEY MATERIALS FOR ORGANIC SOLAR CELLS</t>
  </si>
  <si>
    <t>[Liu, Shengjian]South China Normal Univ, Sch Chem, Guangzhou, Peoples R China</t>
  </si>
  <si>
    <t>化学学院</t>
  </si>
  <si>
    <t>SCIENCE CHINA-CHEMISTRY 63 (6): 758-765 JUN 2020</t>
  </si>
  <si>
    <t>WOS:000527362900001</t>
  </si>
  <si>
    <t>MAPPING THE PHASES OF QUANTUM CHROMODYNAMICS WITH BEAM ENERGY SCAN</t>
  </si>
  <si>
    <t>[Liao, Jinfeng]South China Normal Univ, Inst Quantum Matter, Guangdong Prov Key Lab Nucl Sci, Guangzhou 510006, Peoples R China</t>
  </si>
  <si>
    <t>PHYSICS REPORTS-REVIEW SECTION OF PHYSICS LETTERS 853: 1-87 APR 13 2020</t>
  </si>
  <si>
    <t>WOS:000499066900148</t>
  </si>
  <si>
    <t>3D CATALYTIC MOF-BASED NANOCOMPOSITE AS SEPARATOR COATINGS FOR HIGH-PERFORMANCE LI-S BATTERY</t>
  </si>
  <si>
    <t>[Song, Chun-Lei]South China Normal Univ, Guangdong Prov Engn Technol Res Ctr Mat Energy Co, Guangzhou Key Lab Mat Energy Convers &amp; Storage, Sch Chem &amp; Environm, Guangzhou 510006, Guangdong, Peoples R China.</t>
  </si>
  <si>
    <t>[Hong, Xu-Jia;Cai, Yue-Peng]South China Normal Univ, Guangdong Prov Engn Technol Res Ctr Mat Energy Co, Guangzhou Key Lab Mat Energy Convers &amp; Storage, Sch Chem &amp; Environm, Guangzhou 510006, Guangdong, Peoples R China.</t>
  </si>
  <si>
    <t>[Li, Guo-Hui;Yang, Yan;Huang, Si;Zheng, Qi-Feng]South China Normal Univ, Guangdong Prov Engn Technol Res Ctr Mat Energy Co, Guangzhou Key Lab Mat Energy Convers &amp; Storage, Sch Chem &amp; Environm, Guangzhou 510006, Guangdong, Peoples R China.</t>
  </si>
  <si>
    <t>CHEMICAL ENGINEERING JOURNAL 381: - FEB 1 2020</t>
  </si>
  <si>
    <t>WOS:000526099500020</t>
  </si>
  <si>
    <t>DYNAMIC COVALENT SYNTHESIS OF CRYSTALLINE POROUS GRAPHITIC FRAMEWORKS</t>
  </si>
  <si>
    <t>[Cai, Songliang]South China Normal Univ, Sch Chem &amp; Environm, Guangzhou 510006, Peoples R China</t>
  </si>
  <si>
    <t>CHEM 6 (4): 933-944 APR 9 2020</t>
  </si>
  <si>
    <t>WOS:000515214000041</t>
  </si>
  <si>
    <t>POLYSULFIDE REGULATION BY THE ZWITTERIONIC BARRIER TOWARD DURABLE LITHIUM-SULFUR BATTERIES</t>
  </si>
  <si>
    <t>[Wang, Xin]South China Normal Univ, South China Acad Adv Optoelect, Int Acad Optoelect Zhaoqing, Guangzhou 510631, Guangdong, Peoples R China</t>
  </si>
  <si>
    <t>JOURNAL OF THE AMERICAN CHEMICAL SOCIETY 142 (7): 3583-3592 FEB 19 2020</t>
  </si>
  <si>
    <t>WOS:000508453600001</t>
  </si>
  <si>
    <t>AMPLITUDE ANALYSIS OF THE B+ -&gt; PI(+)PI(+)PI(-) DECAY</t>
  </si>
  <si>
    <t>PHYSICAL REVIEW D 101 (1): - JAN 21 2020</t>
  </si>
  <si>
    <t>WOS:000529531500019</t>
  </si>
  <si>
    <t>IN VIVO PHOTOTHERMAL INHIBITION OF METHICILLIN-RESISTANT STAPHYLOCOCCUS AUREUS INFECTION BY IN SITU TEMPLATED FORMULATION OF PATHOGEN-TARGETING PHOTOTHERANOSTICS</t>
  </si>
  <si>
    <t>[Guo, Xujuan]South China Normal Univ, MOE Key Lab Laser Life Sci, Coll Biophoton, Guangzhou 510631, Peoples R China;South China Normal Univ, Inst Laser Life Sci, Coll Biophoton, Guangzhou 510631, Peoples R China</t>
  </si>
  <si>
    <t>[Hu, Xianglong]South China Normal Univ, MOE Key Lab Laser Life Sci, Coll Biophoton, Guangzhou 510631, Peoples R China;South China Normal Univ, Inst Laser Life Sci, Coll Biophoton, Guangzhou 510631, Peoples R China</t>
  </si>
  <si>
    <t>[Cao, Bing;Wang, Congyu]South China Normal Univ, MOE Key Lab Laser Life Sci, Coll Biophoton, Guangzhou 510631, Peoples R China;South China Normal Univ, Inst Laser Life Sci, Coll Biophoton, Guangzhou 510631, Peoples R China</t>
  </si>
  <si>
    <t>NANOSCALE 12 (14): 7651-7659 APR 14 2020</t>
  </si>
  <si>
    <t>WOS:000515706700001</t>
  </si>
  <si>
    <t>ON THE EMPIRICAL CHOICE OF THE TIME WINDOW FOR RESTRICTED MEAN SURVIVAL TIME</t>
  </si>
  <si>
    <t>[Jin, Hua] South China Normal Univ, Sch Math Sci, Guangzhou, Peoples R China</t>
  </si>
  <si>
    <t>BIOMETRICS 76 (4): 1157-1166 DEC 2020</t>
  </si>
  <si>
    <t>WOS:000371405100001</t>
  </si>
  <si>
    <t>COMBINATION THERAPY USING CO-ENCAPSULATED RESVERATROL AND PACLITAXEL IN LIPOSOMES FOR DRUG RESISTANCE REVERSAL IN BREAST CANCER CELLS IN VIVO</t>
  </si>
  <si>
    <t>[Guo, Fangqin] S China Normal Univ, Guangzhou, Guangdong, Peoples R China</t>
  </si>
  <si>
    <t>SCIENTIFIC REPORTS 6: - MAR 7 2016</t>
  </si>
  <si>
    <t>2021.03新增</t>
  </si>
  <si>
    <t>WOS:000440280700003</t>
  </si>
  <si>
    <t>FACILE TRANSFORMATION OF IMINE COVALENT ORGANIC FRAMEWORKS INTO ULTRASTABLE CRYSTALLINE POROUS AROMATIC FRAMEWORKS</t>
  </si>
  <si>
    <t>South China Normal Univ, Sch Chem &amp; Environm, Guangzhou 510006, Guangdong, Peoples R China</t>
  </si>
  <si>
    <t>[Cai, Songliang]South China Normal Univ, Sch Chem &amp; Environm, Guangzhou 510006, Guangdong, Peoples R China</t>
  </si>
  <si>
    <t>NATURE COMMUNICATIONS 9: - JUL 31 2018</t>
  </si>
  <si>
    <t>WOS:000587699700005</t>
  </si>
  <si>
    <t>AN EFFICIENT GROUP RECOMMENDATION MODEL WITH MULTIATTENTION-BASED NEURAL NETWORKS</t>
  </si>
  <si>
    <t>[Huang, Zhenhua]South China Normal Univ, Sch Comp Sci, Guangzhou 510631, Peoples R China</t>
  </si>
  <si>
    <t>[Xu, Xin]South China Normal Univ, Sch Comp Sci, Guangzhou 510631, Peoples R China</t>
  </si>
  <si>
    <t>IEEE TRANSACTIONS ON NEURAL NETWORKS AND LEARNING SYSTEMS 31 (11): 4461-4474 NOV 2020</t>
  </si>
  <si>
    <t>WOS:000475541800002</t>
  </si>
  <si>
    <t>ANTIBIOTIC RESIDUES IN FOOD: EXTRACTION, ANALYSIS, AND HUMAN HEALTH CONCERNS</t>
  </si>
  <si>
    <t>[Chen, Jun]South China Normal Univ, MOE Key Lab Environm Theoret Chem, Minist Educ, Environm Res Inst, Guangzhou 510006, Guangdong, Peoples R China</t>
  </si>
  <si>
    <t>[Ying, Guang-Guo]South China Normal Univ, MOE Key Lab Environm Theoret Chem, Minist Educ, Environm Res Inst, Guangzhou 510006, Guangdong, Peoples R China</t>
  </si>
  <si>
    <t>JOURNAL OF AGRICULTURAL AND FOOD CHEMISTRY 67 (27): 7569-7586 JUL 10 2019</t>
  </si>
  <si>
    <t>WOS:000518024700116</t>
  </si>
  <si>
    <t>CLUSTERED REGULARLY INTERSPACED SHORT PALINDROMIC REPEATS/CAS9-MEDIATED LATERAL FLOW NUCLEIC ACID ASSAY</t>
  </si>
  <si>
    <t>[Wang, Xusheng]SOUTH CHINA NORMAL UNIV, COLL BIOPHOTON, GUANGZHOU 510631, PEOPLES R CHINA;SOUTH CHINA NORMAL UNIV, SCH LIFE SCI, GUANGZHOU 510631, PEOPLES R CHINA</t>
  </si>
  <si>
    <t>[Xiong, Erhu;Zhou, Xiaoming]SOUTH CHINA NORMAL UNIV, COLL BIOPHOTON, GUANGZHOU 510631, PEOPLES R CHINA;SOUTH CHINA NORMAL UNIV, SCH LIFE SCI, GUANGZHOU 510631, PEOPLES R CHINA</t>
  </si>
  <si>
    <t>[Tian, Tian;Cheng, Meng;Lin, Wei]SOUTH CHINA NORMAL UNIV, COLL BIOPHOTON, GUANGZHOU 510631, PEOPLES R CHINA;SOUTH CHINA NORMAL UNIV, SCH LIFE SCI, GUANGZHOU 510631, PEOPLES R CHINA</t>
  </si>
  <si>
    <t>ACS NANO 14 (2): 2497-2508 FEB 2020</t>
  </si>
  <si>
    <t>WOS:000517856800015</t>
  </si>
  <si>
    <t>RECENT ADVANCES OF FERRO-, PIEZO-, AND PYROELECTRIC NANOMATERIALS FOR CATALYTIC APPLICATIONS</t>
  </si>
  <si>
    <t>[Zhao, Jinzhu]South China Normal Univ, Guangzhou, Peoples R China</t>
  </si>
  <si>
    <t>ACS APPLIED NANO MATERIALS 3 (2): 1063-1079 FEB 2020</t>
  </si>
  <si>
    <t>WOS:000505201600033</t>
  </si>
  <si>
    <t>MAGNETIC BIOCHAR FOR ENVIRONMENTAL REMEDIATION: A REVIEW</t>
  </si>
  <si>
    <t>[Yi, Yunqiang]SOUTH CHINA NORMAL UNIV, SCH ENVIRONM, GUANGZHOU 510006, GUANGDONG, PEOPLES R CHINA;GUANGDONG TECHNOL RES CTR ECOL MANAGEMENT &amp; REMED, GUANGZHOU 510006, GUANGDONG, PEOPLES R CHINA;GUANGDONG PROV KEY LAB CHEM POLLUT &amp; ENVIRONM SAF, GUANGZHOU 510006, GUANGDONG, PEOPLES R CHINA;MOE KEY LAB THEORET CHEM ENVIRONM, GUANGZHOU 510006, GUANGDONG, PEOPLES R CHINA</t>
  </si>
  <si>
    <t>[Fang, Zhanqiang]SOUTH CHINA NORMAL UNIV, SCH ENVIRONM, GUANGZHOU 510006, GUANGDONG, PEOPLES R CHINA;GUANGDONG TECHNOL RES CTR ECOL MANAGEMENT &amp; REMED, GUANGZHOU 510006, GUANGDONG, PEOPLES R CHINA;GUANGDONG PROV KEY LAB CHEM POLLUT &amp; ENVIRONM SAF, GUANGZHOU 510006, GUANGDONG, PEOPLES R CHINA;MOE KEY LAB THEORET CHEM ENVIRONM, GUANGZHOU 510006, GUANGDONG, PEOPLES R CHINA</t>
  </si>
  <si>
    <t>[Huang, Zhexi;Lu, Baizhou;Xian, Jingyi;Cheng, Wen;Fang, Jianzhang]SOUTH CHINA NORMAL UNIV, SCH ENVIRONM, GUANGZHOU 510006, GUANGDONG, PEOPLES R CHINA;GUANGDONG TECHNOL RES CTR ECOL MANAGEMENT &amp; REMED, GUANGZHOU 510006, GUANGDONG, PEOPLES R CHINA;GUANGDONG PROV KEY LAB CHEM POLLUT &amp; ENVIRONM SAF, GUANGZHOU 510006, GUANGDONG, PEOPLES R CHINA;MOE KEY LAB THEORET CHEM ENVIRONM, GUANGZHOU 510006, GUANGDONG, PEOPLES R CHINA</t>
  </si>
  <si>
    <t>环境学院</t>
  </si>
  <si>
    <t>BIORESOURCE TECHNOLOGY 298: - FEB 2020</t>
  </si>
  <si>
    <t>WOS:000517268100007</t>
  </si>
  <si>
    <t>ASIAN DUST-STORM ACTIVITY DOMINATED BY CHINESE DYNASTY CHANGES SINCE 2000 BP</t>
  </si>
  <si>
    <t>[Qiang, Mingrui]South China Normal Univ, Sch Geog Sci, Guangdong Prov Ctr Smart Land Res, Guangzhou 510631, Peoples R China</t>
  </si>
  <si>
    <t>NATURE COMMUNICATIONS 11 (1): - FEB 20 2020</t>
  </si>
  <si>
    <t>WOS:000526817300004</t>
  </si>
  <si>
    <t>VISUALIZING THE INVISIBLE SOLITON PULSATION IN AN ULTRAFAST LASER</t>
  </si>
  <si>
    <t>[Liu, Meng]SOUTH CHINA NORMAL UNIV, GUANGDONG PROV KEY LAB NANOPHOTON FUNCT MAT &amp; DEV, GUANGZHOU 510006, GUANGDONG, PEOPLES R CHINA;SOUTH CHINA NORMAL UNIV, GUANGZHOU KEY LAB SPECIAL FIBER PHOTON DEVICES &amp;, GUANGZHOU 510006, GUANGDONG, PEOPLES R CHINA</t>
  </si>
  <si>
    <t>[Xu, Wen-Cheng;Luo, Zhi-Chao]SOUTH CHINA NORMAL UNIV, GUANGDONG PROV KEY LAB NANOPHOTON FUNCT MAT &amp; DEV, GUANGZHOU 510006, GUANGDONG, PEOPLES R CHINA;SOUTH CHINA NORMAL UNIV, GUANGZHOU KEY LAB SPECIAL FIBER PHOTON DEVICES &amp;, GUANGZHOU 510006, GUANGDONG, PEOPLES R CHINA</t>
  </si>
  <si>
    <t>[Wei, Zhi-Wei;Li, Heng;Li, Ti-Jian;Luo, Ai-Ping]SOUTH CHINA NORMAL UNIV, GUANGDONG PROV KEY LAB NANOPHOTON FUNCT MAT &amp; DEV, GUANGZHOU 510006, GUANGDONG, PEOPLES R CHINA;SOUTH CHINA NORMAL UNIV, GUANGZHOU KEY LAB SPECIAL FIBER PHOTON DEVICES &amp;, GUANGZHOU 510006, GUANGDONG, PEOPLES R CHINA</t>
  </si>
  <si>
    <t>LASER &amp; PHOTONICS REVIEWS 14 (4): - APR 2020</t>
  </si>
  <si>
    <t>WOS:000505900500003</t>
  </si>
  <si>
    <t>ON THE ALPHA-SPECTRAL RADIUS OF IRREGULAR UNIFORM HYPERGRAPHS</t>
  </si>
  <si>
    <t>[Zhou, Bo]South China Normal Univ, Sch Math Sci, Guangzhou 510631, Peoples R China</t>
  </si>
  <si>
    <t>[Guo, Haiyan]South China Normal Univ, Sch Math Sci, Guangzhou 510631, Peoples R China</t>
  </si>
  <si>
    <t>LINEAR &amp; MULTILINEAR ALGEBRA 68 (2): 265-277 FEB 1 2020</t>
  </si>
  <si>
    <t>WOS:000518446000015</t>
  </si>
  <si>
    <t>HY5-HDA9 MODULE TRANSCRIPTIONALLY REGULATES PLANT AUTOPHAGY IN RESPONSE TO LIGHT-TO-DARK CONVERSION AND NITROGEN STARVATION</t>
  </si>
  <si>
    <t>[Yang, Chao]South China Normal Univ, Sch Life Sci, Guangdong Prov Key Lab Biotechnol Plant Dev, Guangzhou 510631, Peoples R China</t>
  </si>
  <si>
    <t>[Gao, Caiji]South China Normal Univ, Sch Life Sci, Guangdong Prov Key Lab Biotechnol Plant Dev, Guangzhou 510631, Peoples R China</t>
  </si>
  <si>
    <t>[Shen, Wenjin;Yang, Lianming;Sun, Yun;Li, Xibao;Lai, Minyi;Wei, Juan]South China Normal Univ, Sch Life Sci, Guangdong Prov Key Lab Biotechnol Plant Dev, Guangzhou 510631, Peoples R China</t>
  </si>
  <si>
    <t>MOLECULAR PLANT 13 (3): 515-531 MAR 2 2020</t>
  </si>
  <si>
    <t>WOS:000501480700029</t>
  </si>
  <si>
    <t>EFFECTS OF DIETARY FISH OIL REPLACEMENT BY SOYBEAN OIL AND L-CARNITINE SUPPLEMENTATION ON GROWTH PERFORMANCE, FATTY ACID COMPOSITION, LIPID METABOLISM AND LIVER HEALTH OF JUVENILE LARGEMOUTH BASS, MICROPTERUS SALMOIDES</t>
  </si>
  <si>
    <t>[Chen, Yifang]South China Normal Univ, Sch Life Sci, Key Lab Ecol &amp; Environm Sci Guangdong Higher Educ, Guangdong Prov Key Lab Hlth &amp; Safe Aquaculture, Guangzhou 510631, Guangdong, Peoples R China</t>
  </si>
  <si>
    <t>[Sun, Zhenzhu;Wang, Anli]South China Normal Univ, Sch Life Sci, Key Lab Ecol &amp; Environm Sci Guangdong Higher Educ, Guangdong Prov Key Lab Hlth &amp; Safe Aquaculture, Guangzhou 510631, Guangdong, Peoples R China</t>
  </si>
  <si>
    <t>[Liu, Qingying]South China Normal Univ, Sch Life Sci, Key Lab Ecol &amp; Environm Sci Guangdong Higher Educ, Guangdong Prov Key Lab Hlth &amp; Safe Aquaculture, Guangzhou 510631, Guangdong, Peoples R China</t>
  </si>
  <si>
    <t>AQUACULTURE 516: - FEB 1 2020</t>
  </si>
  <si>
    <t>WOS:000469334800009</t>
  </si>
  <si>
    <t>OBSERVATION OF CP VIOLATION IN CHARM DECAYS</t>
  </si>
  <si>
    <t>[Li, H.;Liu, G.;Xing, H.]South China Normal Univ, Guangzhou, Guangdong, Peoples R China</t>
  </si>
  <si>
    <t>华南师范大学</t>
  </si>
  <si>
    <t>PHYSICAL REVIEW LETTERS 122 (21): - MAY 29 2019</t>
  </si>
  <si>
    <t>2021.05新增</t>
  </si>
  <si>
    <t>WOS:000456900000064</t>
  </si>
  <si>
    <t>RELATIONSHIP BETWEEN ANXIETY, DEPRESSION, SEX, OBESITY, AND INTERNET ADDICTION IN CHINESE ADOLESCENTS: A SHORT-TERM LONGITUDINAL STUDY</t>
  </si>
  <si>
    <t>‎ [Li, Guangming]South China Normal Univ, Sch Psychol, Ctr Studies Psychol Applicat, Guangdong Key Lab Mental Hlth &amp; Cognit Sci, Guangzhou, Guangdong, Peoples R China</t>
  </si>
  <si>
    <t>‎ [Hou, Guiyun;Yang, Dong]South China Normal Univ, Sch Psychol, Ctr Studies Psychol Applicat, Guangdong Key Lab Mental Hlth &amp; Cognit Sci, Guangzhou, Guangdong, Peoples R China</t>
  </si>
  <si>
    <t>ADDICTIVE BEHAVIORS 90: 421-427 MAR 2019</t>
  </si>
  <si>
    <t>WOS:000546717000001</t>
  </si>
  <si>
    <t>AN IN-DEPTH STUDY OF ZN METAL SURFACE CHEMISTRY FOR ADVANCED AQUEOUS ZN-ION BATTERIES</t>
  </si>
  <si>
    <t>[Li, Bo]South China Normal Univ, Sch Chem &amp; Environm, Guangzhou 510006, Peoples R China</t>
  </si>
  <si>
    <t>ADVANCED MATERIALS 32 (34): - AUG 2020</t>
  </si>
  <si>
    <t>WOS:000549171400012</t>
  </si>
  <si>
    <t>CONSTRUCTION OF CORE-SHELL HETEROJUNCTION REGULATING ALPHA-FE2O3 LAYER ON CEO2 NANOTUBE ARRAYS ENABLES HIGHLY EFFICIENT Z-SCHEME PHOTOELECTROCATALYSIS</t>
  </si>
  <si>
    <t>[He, Shi]South China Normal Univ, Sch Chem, Key Lab Analyt Chem Biomed, Guangzhou 510631, Peoples R China</t>
  </si>
  <si>
    <t>[Guo, Man-Li]South China Normal Univ, Sch Chem, Key Lab Analyt Chem Biomed, Guangzhou 510631, Peoples R China</t>
  </si>
  <si>
    <t>APPLIED CATALYSIS B-ENVIRONMENTAL 276: - NOV 5 2020</t>
  </si>
  <si>
    <t>WOS:000518234700071</t>
  </si>
  <si>
    <t>UNIVERSAL AND NAKED-EYE GENE DETECTION PLATFORM BASED ON THE CLUSTERED REGULARLY INTERSPACED SHORT PALINDROMIC REPEATS/CAS12A/13A SYSTEM</t>
  </si>
  <si>
    <t>[Yuan, Chaoqun]South China Normal Univ, Coll Biophoton, Guangzhou 510631, Peoples R China;South China Normal Univ, Sch Life Sci, Guangzhou 510631, Peoples R China</t>
  </si>
  <si>
    <t>[Wang, Zhang]South China Normal Univ, Sch Life Sci, Inst Ecol Sci, Guangzhou 510631, Peoples R China;[Zhou, Xiaoming]South China Normal Univ, Coll Biophoton, Guangzhou 510631, Peoples R China;South China Normal Univ, Sch Life Sci, Inst Ecol Sci, Guangzhou 510631, Peoples R China</t>
  </si>
  <si>
    <t>[Tian, Tian;Hu, Menglu;Wang, Xusheng;Xiong, Erhu;Cheng, Meng;Bao, Yijuan;Lin, Wei;Jiang, Jieming;Yang, Chengwei]South China Normal Univ, Coll Biophoton, Guangzhou 510631, Peoples R China;South China Normal Univ, Sch Life Sci, Guangzhou 510631, Peoples R China;South China Normal Univ, Sch Life Sci, Guangdong Prov Key Lab Biotechnol Plant Dev, Guangzhou 510631, Peoples R China</t>
  </si>
  <si>
    <t>ANALYTICAL CHEMISTRY 92 (5): 4029-4037 MAR 3 2020</t>
  </si>
  <si>
    <t>WOS:000497599600019</t>
  </si>
  <si>
    <t>CRITICAL ROLE OF OXYGEN VACANCIES IN HETEROGENEOUS FENTON OXIDATION OVER CERIA-BASED CATALYSTS</t>
  </si>
  <si>
    <t>[Zhang, Nuanqin] South China Normal Univ, Sch Chem &amp; Environm, Guangzhou 510006, Guangdong, Peoples R China</t>
  </si>
  <si>
    <t>[Fang, Zhanqiang] South China Normal Univ, Sch Chem &amp; [Fang, Zhanqiang]Environm, Guangzhou 510006, Guangdong, Peoples R China</t>
  </si>
  <si>
    <t>[Chen, Junyi] South China Normal Univ, Sch Chem &amp; Environm, Guangzhou 510006, Guangdong, Peoples R China</t>
  </si>
  <si>
    <t>JOURNAL OF COLLOID AND INTERFACE SCIENCE 558: 163-172 JAN 15 2020</t>
  </si>
  <si>
    <t>WOS:000532829200029</t>
  </si>
  <si>
    <t>ANIONIC POLYACRYLAMIDE-ASSISTED CONSTRUCTION OF THIN 2D-2D WO3/G-C3N4 STEP-SCHEME HETEROJUNCTION FOR ENHANCED TETRACYCLINE DEGRADATION UNDER VISIBLE LIGHT IRRADIATION</t>
  </si>
  <si>
    <t>[Pan, Tao]South China Normal University South China Normal Univ, Sch Environm, Guangzhou 510006, Peoples R China</t>
  </si>
  <si>
    <t>[Fang, Jianzhang]South China Normal University South China Normal Univ, Sch Environm, Guangzhou 510006, Peoples R China</t>
  </si>
  <si>
    <t>[Chen, Dongdong;Wu, Shuxing;Liu, Zhang;Wu, Kun]South China Normal Univ, Sch Environm, Guangzhou 510006, Peoples R China</t>
  </si>
  <si>
    <t>JOURNAL OF HAZARDOUS MATERIALS 393: - JUL 5 2020</t>
  </si>
  <si>
    <t>WOS:000494815600098</t>
  </si>
  <si>
    <t>INSIGHT INTO THE INFLUENCE OF PYROLYSIS TEMPERATURE ON FENTON-LIKE CATALYTIC PERFORMANCE OF MAGNETIC BIOCHAR</t>
  </si>
  <si>
    <t>[Yi, Yunqiang]South China Normal Univ, Sch Environm, Guangzhou 510006, Guangdong, Peoples R China</t>
  </si>
  <si>
    <t>[Fang, Zhanqiang]South China Normal Univ, Sch Environm, Guangzhou 510006, Guangdong, Peoples R China</t>
  </si>
  <si>
    <t>[Tu, Guoquan]South China Normal Univ, Sch Environm, Guangzhou 510006, Guangdong, Peoples R China</t>
  </si>
  <si>
    <t>CHEMICAL ENGINEERING JOURNAL 380: - JAN 15 2020</t>
  </si>
  <si>
    <t>WOS:000499066900028</t>
  </si>
  <si>
    <t>ACTIVATION OF PERSULFATE WITH BIOCHAR FOR DEGRADATION OF BISPHENOL A IN SOIL</t>
  </si>
  <si>
    <t>[Liu, Junguang]South China Normal Univ, Sch Chem &amp; Environm, Guangzhou 510006, Guangdong, Peoples R China</t>
  </si>
  <si>
    <t>[Shu, Yuehong]South China Normal Univ, Sch Chem &amp; Environm, Guangzhou 510006, Guangdong, Peoples R China</t>
  </si>
  <si>
    <t>[Jiang, Shaojun;Dai, Guangling]South China Normal Univ, Sch Chem &amp; Environm, Guangzhou 510006, Guangdong, Peoples R China</t>
  </si>
  <si>
    <t>WOS:000544856400004</t>
  </si>
  <si>
    <t>MEASUREMENT OF CP-AVERAGED OBSERVABLES IN THE B-0 -&gt; K-STAR 0 MU(+)MU(-) DECAY</t>
  </si>
  <si>
    <t>[Hu, J.;Li, H.Liu, G.;Xing, H.]South China Normal Univ, Inst Quantum Matter, Guangdong Prov Key Lab Nucl Sci, Guangzhou, Peoples R China</t>
  </si>
  <si>
    <t>PHYSICAL REVIEW LETTERS 125 (1): - JUL 2 2020</t>
  </si>
  <si>
    <t>WOS:000539114200001</t>
  </si>
  <si>
    <t>MENTAL HEALTH AND ITS INFLUENCING FACTORS AMONG SELF-ISOLATING ORDINARY CITIZENS DURING THE BEGINNING EPIDEMIC OF COVID-19</t>
  </si>
  <si>
    <t>[An, Yuanyuan;Tan, Xing]South China Normal Univ, Sch Psychol, Guangzhou, Guangdong, Peoples R China</t>
  </si>
  <si>
    <t>JOURNAL OF LOSS &amp; TRAUMA 25 (6-7): 580-593 SP. ISS. SI OCT 2 2020</t>
  </si>
  <si>
    <t>WOS:000595346000002</t>
  </si>
  <si>
    <t>REVERSING COLD TUMORS TO HOT: AN IMMUNOADJUVANT-FUNCTIONALIZED METAL-ORGANIC FRAMEWORK FOR MULTIMODAL IMAGING-GUIDED SYNERGISTIC PHOTOIMMUNOTHERAPY</t>
  </si>
  <si>
    <t>[Zhang, Zhenzhen]South China Normal Univ, Inst Brain Res &amp; Rehabil, Guangzhou 510631, Peoples R China</t>
  </si>
  <si>
    <t>BIOACTIVE MATERIALS 6 (2): 312-325 FEB 2021</t>
  </si>
  <si>
    <t>WOS:000580627000033</t>
  </si>
  <si>
    <t>ZINC OXIDE-QUERCETIN NANOCOMPOSITE AS A SMART NANO-DRUG DELIVERY SYSTEM: MOLECULAR-LEVEL INTERACTION STUDIES</t>
  </si>
  <si>
    <t>[Sathishkumar, Palanivel]South China Normal Univ, Sch Chem, Key Lab Theoret Chem Environm, Minist Educ, Guangzhou 510006, Peoples R China</t>
  </si>
  <si>
    <t>[Gu, Feng Long]South China Normal Univ, Sch Chem, Key Lab Theoret Chem Environm, Minist Educ, Guangzhou 510006, Peoples R China</t>
  </si>
  <si>
    <t>[Li, Zhaofa;Govindan, Raji;Wang, Chaoyang]South China Normal Univ, Sch Chem, Key Lab Theoret Chem Environm, Minist Educ, Guangzhou 510006, Peoples R China</t>
  </si>
  <si>
    <t>APPLIED SURFACE SCIENCE 536: - JAN 15 2021</t>
  </si>
  <si>
    <t>WOS:000618540700009</t>
  </si>
  <si>
    <t>GENOMICS- AND PEPTIDOMICS-BASED DISCOVERY OF CONSERVED AND NOVEL NEUROPEPTIDES IN THE AMERICAN COCKROACH</t>
  </si>
  <si>
    <t>[Zeng, Huanchao]South China Normal Univ, Sch Life Sci, Inst Insect Sci &amp; Technol, Guangdong Prov Key Lab Insect Dev Biol &amp; Appl Tec, Guangzhou 510631, Peoples R China</t>
  </si>
  <si>
    <t>[Li, Na]South China Normal Univ, Sch Life Sci, Inst Insect Sci &amp; Technol, Guangdong Prov Key Lab Insect Dev Biol &amp; Appl Tec, Guangzhou 510631, Peoples R China</t>
  </si>
  <si>
    <t>[Qin, Yiru;Du, Erxia;Wei, Qiulan;Li, Ying;Huang, Danyan;Li, Sheng]South China Normal Univ, Sch Life Sci, Inst Insect Sci &amp; Technol, Guangdong Prov Key Lab Insect Dev Biol &amp; Appl Tec, Guangzhou 510631, Peoples R China</t>
  </si>
  <si>
    <t>JOURNAL OF PROTEOME RESEARCH 20 (2): 1217-1228 FEB 5 2021</t>
  </si>
  <si>
    <t>WOS:000413013100001</t>
  </si>
  <si>
    <t>INDUCTION OF REACTIVE OXYGEN SPECIES: AN EMERGING APPROACH FOR CANCER THERAPY</t>
  </si>
  <si>
    <t>[Zou, Zhengzhi]South China Normal Univ, Coll Biophoton, MOE Key Lab Laser Life Sci, Guangzhou, Guangdong, Peoples R China;South China Normal Univ, Coll Biophoton, Inst Laser Life Sci, Guangzhou, Guangdong, Peoples R China</t>
  </si>
  <si>
    <t>[Chang, Haocai;Li, Haolong;Wang, Songmao]South China Normal Univ, Coll Biophoton, MOE Key Lab Laser Life Sci, Guangzhou, Guangdong, Peoples R China;South China Normal Univ, Coll Biophoton, Inst Laser Life Sci, Guangzhou, Guangdong, Peoples R China</t>
  </si>
  <si>
    <t>APOPTOSIS 22 (11): 1321-1335 NOV 2017</t>
  </si>
  <si>
    <t>2021.07新增</t>
  </si>
  <si>
    <t>WOS:000468358000001</t>
  </si>
  <si>
    <t>TOPOLOGICAL QUANTUM MATTER WITH COLD ATOMS</t>
  </si>
  <si>
    <t>[Zhang, Dan-Wei]South China Normal Univ, Guangdong Prov Key Lab Quantum Engn &amp; Quantum Mat, SPTE, Guangzhou, Guangdong, Peoples R China</t>
  </si>
  <si>
    <t>[Zhu, Shi-Liang]‎ South China Normal Univ, Guangdong Prov Key Lab Quantum Engn &amp; Quantum Mat, SPTE, Guangzhou, Guangdong, Peoples R China</t>
  </si>
  <si>
    <t>[Yan, Hui]South China Normal Univ, Guangdong Prov Key Lab Quantum Engn &amp; Quantum Mat, SPTE, Guangzhou, Guangdong, Peoples R China</t>
  </si>
  <si>
    <t>ADVANCES IN PHYSICS 67 (4): 253-402 OCT 2 2018</t>
  </si>
  <si>
    <t>WOS:000491001200001</t>
  </si>
  <si>
    <t>TUMOR-ASSOCIATED MACROPHAGES: AN ACCOMPLICE IN SOLID TUMOR PROGRESSION</t>
  </si>
  <si>
    <t>[Zou, Zhengzhi]South China Normal Univ, Coll Biophoton, Inst Laser Life Sci, Guangzhou 510631, Guangdong, Peoples R China;South China Normal Univ, Coll Biophoton, MOE Key Lab Laser Life Sci, Guangzhou 510631, Guangdong, Peoples R China</t>
  </si>
  <si>
    <t>[Gong, Longlong;Chang, Haocai]South China Normal Univ, Coll Biophoton, Inst Laser Life Sci, Guangzhou 510631, Guangdong, Peoples R China;South China Normal Univ, Coll Biophoton, MOE Key Lab Laser Life Sci, Guangzhou 510631, Guangdong, Peoples R China</t>
  </si>
  <si>
    <t>JOURNAL OF BIOMEDICAL SCIENCE 26 (1): - OCT 20 2019</t>
  </si>
  <si>
    <t>WOS:000530273600011</t>
  </si>
  <si>
    <t>DYNAMIC ELECTROCATALYST WITH CURRENT-DRIVEN OXYHYDROXIDE SHELL FOR RECHARGEABLE ZINC-AIR BATTERY</t>
  </si>
  <si>
    <t>[Wang, Xin]south China Normal Univ, South China Acad Adv Optoelect, Guangzhou 510631, Guangdong, Peoples R China.</t>
  </si>
  <si>
    <t>[Zhai, Shaodong]South China Normal Univ, Coll Biophoton, MOE Key Lab Laser Life Sci, Inst Laser Life Sci, 55 Zhongshan Ave West, Guangzhou 510631, Peoples R China</t>
  </si>
  <si>
    <t>NATURE COMMUNICATIONS 11 (1): - APR 23 2020</t>
  </si>
  <si>
    <t>WOS:000532787600006</t>
  </si>
  <si>
    <t>THREE-DIMENSIONALLY ORDERED MACRO-MICROPOROUS METAL ORGANIC FRAMEWORKS WITH STRONG SULFUR IMMOBILIZATION AND CATALYZATION FOR HIGH-PERFORMANCE LITHIUM-SULFUR BATTERIES</t>
  </si>
  <si>
    <t>[Cui, Guoliang]South China Normal Univ, South China Acad Adv Optoelect, Int Acad Optoelect Zhaoqing, Sch Informat &amp; Optoelect Sci &amp; Engn, Guangzhou 510006, Guangdong, Peoples R China</t>
  </si>
  <si>
    <t>[Zhang, Yongguang]South China Normal Univ, Int Acad Optoelect Zhaoqing, Sch Informat &amp; Optoelect Sci &amp; Engn, Guangzhou 510006, Peoples R China</t>
  </si>
  <si>
    <t>[Zhao, Yan;Wang, Daorui;Wang, Jiayi;Wang, Xin]South China Normal Univ, Int Acad Optoelect Zhaoqing, Sch Informat &amp; Optoelect Sci &amp; Engn, Guangzhou 510006, Peoples R China</t>
  </si>
  <si>
    <t>NANO ENERGY 72: - JUN 2020</t>
  </si>
  <si>
    <t>WOS:000519240000021</t>
  </si>
  <si>
    <t>HIGHLY EFFICIENT SINGLET OXYGEN GENERATION, TWO-PHOTON PHOTODYNAMIC THERAPY AND MELANOMA ABLATION BY RATIONALLY DESIGNED MITOCHONDRIA-SPECIFIC NEAR-INFRARED AIEGENS</t>
  </si>
  <si>
    <t>[Hu, Xianglong]South China Normal Univ, Coll Biophoton, MOE Key Lab Laser Life Sci, Inst Laser Life Sci, 55 Zhongshan Ave West, Guangzhou 510631, Peoples R China</t>
  </si>
  <si>
    <t>CHEMICAL SCIENCE 11 (9): 2494-2503 MAR 7 2020</t>
  </si>
  <si>
    <t>WOS:000593153200012</t>
  </si>
  <si>
    <t>OBSERVATION OF STRUCTURE IN THE J/PSI-PAIR MASS SPECTRUM</t>
  </si>
  <si>
    <t>[Liu, X.]South China Normal Univ, Guangzhou, Guangdong, Peoples R China</t>
  </si>
  <si>
    <t>SCIENCE BULLETIN 65 (23): 1983-1993 DEC 15 2020</t>
  </si>
  <si>
    <t>WOS:000508407800003</t>
  </si>
  <si>
    <t>THE ROLES OF ENDOMEMBRANE TRAFFICKING IN PLANT ABIOTIC STRESS RESPONSES</t>
  </si>
  <si>
    <t>[Shen, Wenjin]SCNU, Sch Life Sci, Guangdong Prov Key Lab Biotechnol Plant Dev, Guangzhou 510631, Peoples R China</t>
  </si>
  <si>
    <t>[Xu, Min;Gao, Caiji]SCNU, Sch Life Sci, Guangdong Prov Key Lab Biotechnol Plant Dev, Guangzhou 510631, Peoples R China</t>
  </si>
  <si>
    <t>JOURNAL OF INTEGRATIVE PLANT BIOLOGY 62 (1): 55-69 JAN 2020</t>
  </si>
  <si>
    <t>WOS:000636121800001</t>
  </si>
  <si>
    <t>GUIDELINES FOR THE USE AND INTERPRETATION OF ASSAYS FOR MONITORING AUTOPHAGY (4TH EDITION)</t>
  </si>
  <si>
    <t>[Li, Sheng]South China Normal Univ, Sch Life Sci, Inst Insect Sci &amp; Technol, Guangdong Prov Key Lab Insect Dev Biol &amp; Appl Tec, Guangzhou, Guangdong, Peoples R China</t>
  </si>
  <si>
    <t>AUTOPHAGY 17 (1): 1-382 2021</t>
  </si>
  <si>
    <t>WOS:000628784800013</t>
  </si>
  <si>
    <t>PRODUCT-SPECIFIC ACTIVE SITE MOTIFS OF CU FOR ELECTROCHEMICAL CO2 REDUCTION</t>
  </si>
  <si>
    <t>[Xu, Xiaozhi]South China Normal Univ, Sch Phys &amp; Telecommun Engn, Guangdong Prov Key Lab Quantum Engn &amp; Quantum Mat, Guangzhou 510631, Peoples R China</t>
  </si>
  <si>
    <t>CHEM 7 (2): 406-420 FEB 11 2021</t>
  </si>
  <si>
    <t>WOS:000593827100006</t>
  </si>
  <si>
    <t>ARSENIC IN LEAFY VEGETABLE PLANTS GROWN ON MINE WATER-CONTAMINATED SOILS: UPTAKE, HUMAN HEALTH RISK AND REMEDIAL EFFECTS OF BIOCHAR</t>
  </si>
  <si>
    <t>[Niu, Any]South China Normal Univ, Sch Geog, Guangzhou 510631, Peoples R China</t>
  </si>
  <si>
    <t>JOURNAL OF HAZARDOUS MATERIALS 402: - JAN 15 2021</t>
  </si>
  <si>
    <t>WOS:000608871600001</t>
  </si>
  <si>
    <t>X-0(2900) AND ITS HEAVY QUARK SPIN PARTNERS IN MOLECULAR PICTURE</t>
  </si>
  <si>
    <t>[Hu, Mei-Wei]South China Normal Univ, Inst Quantum Matter, Guangdong Prov Key Lab Nucl Sci, Guangzhou 510006, Peoples R China</t>
  </si>
  <si>
    <t>[Lao, Xue-Yi;Ling, Pan]South China Normal Univ, Inst Quantum Matter, Guangdong Prov Key Lab Nucl Sci, Guangzhou 510006, Peoples R China</t>
  </si>
  <si>
    <t>CHINESE PHYSICS C 45 (2): - FEB 2021</t>
  </si>
  <si>
    <t>WOS:000496896100018</t>
  </si>
  <si>
    <t>IN VITRO MONITORING OF GLUTATHIONE VIA A SWITCHED-ON EFFECT BASED ON A LANTHANIDE INCORPORATED CARBON NANOSTRUCTURE WITH BIOCOMPATIBILITY</t>
  </si>
  <si>
    <t>[Wen, Qin]South China Normal Univ, Key Lab Theoret Chem Environm, Minist Educ, Sch Chem &amp; Environm, Guangzhou 510006, Guangdong, Peoples R China</t>
  </si>
  <si>
    <t>[Zeng, Zhi]South China Normal Univ, Key Lab Theoret Chem Environm, Minist Educ, Sch Chem &amp; Environm, Guangzhou 510006, Guangdong, Peoples R China</t>
  </si>
  <si>
    <t xml:space="preserve">[Zheng, Yuhui]South China Normal Univ, Key Lab Theoret Chem Environm, Minist Educ, Sch Chem &amp; Environm, Guangzhou 510006, Guangdong, Peoples R China;[Gao, Jinwei]South China Normal Univ, Guangdong Prov Engn Technol Res Ctr Transparent C, Guangzhou 510006, Guangdong, Peoples R China
</t>
  </si>
  <si>
    <t>SYNTHETIC METALS 257: - NOV 2019</t>
  </si>
  <si>
    <t>2021.09新增</t>
  </si>
  <si>
    <t>WOS:000503050000005</t>
  </si>
  <si>
    <t>HIGH-Q QUASIBOUND STATES IN THE CONTINUUM FOR NONLINEAR METASURFACES</t>
  </si>
  <si>
    <t>[Xiang, Jin;Lan, Sheng]South China Normal Univ, Sch Informat &amp; Optoelect Sci &amp; Engn, Guangzhou 510006, Guangdong, Peoples R China</t>
  </si>
  <si>
    <t>PHYSICAL REVIEW LETTERS 123 (25): - DEC 17 2019</t>
  </si>
  <si>
    <t>WOS:000528558600001</t>
  </si>
  <si>
    <t>INSIGHTS INTO THE PHOTOTHERMAL CONVERSION OF 2D MXENE NANOMATERIALS: SYNTHESIS, MECHANISM, AND APPLICATIONS</t>
  </si>
  <si>
    <t>[Xu, Dingxin]South China Normal Univ, Sch Environm, Guangzhou 510006, Peoples R China</t>
  </si>
  <si>
    <t>[Li, Laisheng]south China Normal Univ, Sch Environm, Guangzhou 510006, Peoples R China;South China Normal Univ, Guangdong Prov Key Lab Chem Pollut &amp; Environm Saf, MOE Key Lab Theoret Chem Environm, Guangzhou 510006, Peoples R China</t>
  </si>
  <si>
    <t>[Li, Zhidong]South China Normal Univ, Sch Environm, Guangzhou 510006, Peoples R China;[Wang, Jing]south China Normal Univ, Sch Environm, Guangzhou 510006, Peoples R China;South China Normal Univ, Guangdong Prov Key Lab Chem Pollut &amp; Environm Saf, MOE Key Lab Theoret Chem Environm, Guangzhou 510006, Peoples R China</t>
  </si>
  <si>
    <t>ADVANCED FUNCTIONAL MATERIALS 30 (47): - SP. ISS. SI NOV 2020</t>
  </si>
  <si>
    <t>WOS:000581182900021</t>
  </si>
  <si>
    <t>APPROACHING 16% EFFICIENCY IN ALL-SMALL-MOLECULE ORGANIC SOLAR CELLS BASED ON TERNARY STRATEGY WITH A HIGHLY CRYSTALLINE ACCEPTOR</t>
  </si>
  <si>
    <t>[Nian, Li]South China Normal Univ, Guangdong Prov Key Lab Opt Informat Mat &amp; Technol, South China Acad Adv Optoelect, Guangzhou 510006, Peoples R China;South China Normal Univ, Inst Elect Paper Displays, South China Acad Adv Optoelect, Guangzhou 510006, Peoples R China</t>
  </si>
  <si>
    <t>[Li, Na;Rong, Qikun;Zhou, Guofu]South China Normal Univ, Guangdong Prov Key Lab Opt Informat Mat &amp; Technol, South China Acad Adv Optoelect, Guangzhou 510006, Peoples R China;South China Normal Univ, Inst Elect Paper Displays, South China Acad Adv Optoelect, Guangzhou 510006, Peoples R China</t>
  </si>
  <si>
    <t>JOULE 4 (10): 2223-2236 OCT 14 2020</t>
  </si>
  <si>
    <t>WOS:000506719400034</t>
  </si>
  <si>
    <t>CRISPR/CAS13A SIGNAL AMPLIFICATION LINKED IMMUNOSORBENT ASSAY FOR FEMTOMOLAR PROTEIN DETECTION</t>
  </si>
  <si>
    <t>[Zhou, Xiaoming]South China Normal Univ, Sch Life Sci, Guangzhou 510631, Peoples R China</t>
  </si>
  <si>
    <t>[Tian, Tian;Xiong, Erhu;Zhou, Xiaoming]South China Normal Univ, Sch Life Sci, Guangzhou 510631, Peoples R China</t>
  </si>
  <si>
    <t>ANALYTICAL CHEMISTRY 92 (1): 573-577 JAN 7 2020</t>
  </si>
  <si>
    <t>WOS:000557830100001</t>
  </si>
  <si>
    <t>BOOSTING THE QUANTUM EFFICIENCY OF ULTRALONG ORGANIC PHOSPHORESCENCE UP TO 52 % VIA INTRAMOLECULAR HALOGEN BONDING</t>
  </si>
  <si>
    <t>[Xu, Chao]South China Normal Univ, Sch Chem &amp; Environm, Key Lab Theoret Chem Environm, Minist Educ, Guangzhou 510006, Peoples R China</t>
  </si>
  <si>
    <t>ANGEWANDTE CHEMIE-INTERNATIONAL EDITION 59 (40): 17451-17455 SEP 28 2020</t>
  </si>
  <si>
    <t>WOS:000514636600006</t>
  </si>
  <si>
    <t>MIKANIA MICRANTHA GENOME PROVIDES INSIGHTS INTO THE MOLECULAR MECHANISM OF RAPID GROWTH</t>
  </si>
  <si>
    <t>[Peng, Changlian]South China Normal Univ, Guangzhou Key Lab Subtrop Biodivers &amp; Biomonitori, Guangzhou 510631, Peoples R China;South China Normal Univ, Sch Life Sci, Guangzhou 510631, Peoples R China</t>
  </si>
  <si>
    <t>[Li, Weihua;Yu, Hanxia;Cai, Minling;Zheng, Jin;Sun, Feng;Jiang, Zhaoyang;Ou, Qiaojing；Li, Shubin；Qu, Lu；Zhang, Qilei；Zheng, Yaping]South China Normal Univ, Inst Ecol Sci, Guangdong Prov Key Lab Biotechnol Plant Dev, Guangzhou 510631, Peoples R China;South China Normal Univ, Guangzhou Key Lab Subtrop Biodivers &amp; Biomonitori, Guangzhou 510631, Peoples R China;South China Normal Univ, Sch Life Sci, Guangzhou 510631, Peoples R China</t>
  </si>
  <si>
    <t>NATURE COMMUNICATIONS 11 (1): - JAN 17 2020</t>
  </si>
  <si>
    <t>WOS:000605416100001</t>
  </si>
  <si>
    <t>PHOTOACOUSTIC CAVITATION-IGNITED REACTIVE OXYGEN SPECIES TO AMPLIFY PEROXYNITRITE BURST BY PHOTOSENSITIZATION-FREE POLYMERIC NANOCAPSULES</t>
  </si>
  <si>
    <t>[Wang, Zhixiong]South China Normal Univ, Coll Biophoton, Guangdong Prov Key Lab Laser Life Sci, MOE Key Lab Laser Life Sci, Guangzhou 510631, Peoples R China;South China Normal Univ, Coll Biophoton, Guangzhou 510631, Peoples R China</t>
  </si>
  <si>
    <t>[Xing, Da]South China Normal Univ, Coll Biophoton, Guangdong Prov Key Lab Laser Life Sci, MOE Key Lab Laser Life Sci, Guangzhou 510631, Peoples R China;South China Normal Univ, Coll Biophoton, Guangzhou 510631, Peoples R China</t>
  </si>
  <si>
    <t>[Li, Weijie;Li, Weijie;Hu, Xianglong]South China Normal Univ, Coll Biophoton, Guangdong Prov Key Lab Laser Life Sci, MOE Key Lab Laser Life Sci, Guangzhou 510631, Peoples R China;South China Normal Univ, Coll Biophoton, Guangzhou 510631, Peoples R China</t>
  </si>
  <si>
    <t>ANGEWANDTE CHEMIE-INTERNATIONAL EDITION 60 (9): 4720-4731 FEB 23 2021</t>
  </si>
  <si>
    <t>WOS:000612525800027</t>
  </si>
  <si>
    <t>MENTAL HEALTH AMONG COLLEGE STUDENTS DURING THE COVID-19 PANDEMIC IN CHINA: A 2-WAVE LONGITUDINAL SURVEY</t>
  </si>
  <si>
    <t>[Li, Yuanyuan]South China Normal Univ, Ctr Studies Psychol Applicat, Sch Psychol, Guangzhou, Peoples R China;South China Normal Univ, Guangdong Key Lab Mental Hlth &amp; Cognit Sci, Guangzhou, Peoples R China</t>
  </si>
  <si>
    <t>[Fan, Fang]South China Normal Univ, Ctr Studies Psychol Applicat, Sch Psychol, Guangzhou, Peoples R China;South China Normal Univ, Guangdong Key Lab Mental Hlth &amp; Cognit Sci, Guangzhou, Peoples R China</t>
  </si>
  <si>
    <t>[Ma, Zijuan;Chen, Zihao;Wang, Tong;Wang, Dongfang;Zhang, Yifan;Zhang, Jinfang]South China Normal Univ, Ctr Studies Psychol Applicat, Sch Psychol, Guangzhou, Peoples R China;South China Normal Univ, Guangdong Key Lab Mental Hlth &amp; Cognit Sci, Guangzhou, Peoples R China</t>
  </si>
  <si>
    <t>JOURNAL OF AFFECTIVE DISORDERS 281: 597-604 FEB 15 2021</t>
  </si>
  <si>
    <t>WOS:000611066000056</t>
  </si>
  <si>
    <t>AMMONIA SYNTHESIS USING SINGLE-ATOM CATALYSTS BASED ON TWO- DIMENSIONAL ORGANOMETALLIC METAL PHTHALOCYANINE MONOLAYERS UNDER AMBIENT CONDITIONS</t>
  </si>
  <si>
    <t>[Huang, Chun-Xiang]South China Normal Univ, Minist Educ, Key Lab Theoret Chem Environm, Guangzhou 510006, Peoples R China;South China Normal Univ, Ctr Computat Quantum Chem, Sch Chem, Guangzhou 510006, Peoples R China</t>
  </si>
  <si>
    <t>[Li, Guoliang]South China Normal Univ, Minist Educ, Key Lab Theoret Chem Environm, Guangzhou 510006, Peoples R China;South China Normal Univ, Ctr Computat Quantum Chem, Sch Chem, Guangzhou 510006, Peoples R China</t>
  </si>
  <si>
    <t>ACS APPLIED MATERIALS &amp; INTERFACES 13 (1): 608-621 JAN 13 2021</t>
  </si>
  <si>
    <t>WOS:000604566500001</t>
  </si>
  <si>
    <t>STABLE DIOXIN-LINKED METALLOPHTHALOCYANINE COVALENT ORGANIC FRAMEWORKS (COFS) AS PHOTO-COUPLED ELECTROCATALYSTS FOR CO2 REDUCTION</t>
  </si>
  <si>
    <t>[Zhang, Mi]South China Normal Univ, Sch Chem, Guangzhou 510006, Peoples R China</t>
  </si>
  <si>
    <t>ANGEWANDTE CHEMIE-INTERNATIONAL EDITION 60 (9): 4864-4871 FEB 23 2021</t>
  </si>
  <si>
    <t>WOS:000627631100004</t>
  </si>
  <si>
    <t>OBSERVATION OF A NEAR-THRESHOLD STRUCTURE IN THE K+ RECOIL-MASS SPECTRA IN E(+) E(-) -&gt; K+ (D-S(-) D*(0) + D-S* - D-0)</t>
  </si>
  <si>
    <t>[Hu, J. F.]South China Normal Univ, Inst Quantum Matter, Guangdong Prov Key Lab Nucl Sci, Guangzhou 510006, Peoples R China</t>
  </si>
  <si>
    <t>PHYSICAL REVIEW LETTERS 126 (10): - MAR 11 2021</t>
  </si>
  <si>
    <t>WOS:000604523900001</t>
  </si>
  <si>
    <t>STRAIN ENGINEERING OF A MXENE/CNT HIERARCHICAL POROUS HOLLOW MICROSPHERE ELECTROCATALYST FOR A HIGH-EFFICIENCY LITHIUM POLYSULFIDE CONVERSION PROCESS</t>
  </si>
  <si>
    <t>[Wang, Xin]South China Normal Univ, South China Acad Adv Optoelect, Guangzhou 510006, Peoples R China;South China Normal Univ, Int Acad Optoelect Zhaoqing, Guangzhou 510006, Peoples R China</t>
  </si>
  <si>
    <t>[Wang, Jiayi;Cui, Guoliang;Chen, Yuxuan;Zhou, Guofu;Kempa, Krzysztof;Zhang, Yongguang]South China Normal Univ, South China Acad Adv Optoelect, Guangzhou 510006, Peoples R China;South China Normal Univ, Int Acad Optoelect Zhaoqing, Guangzhou 510006, Peoples R China</t>
  </si>
  <si>
    <t>ANGEWANDTE CHEMIE-INTERNATIONAL EDITION 60 (5): 2371-2378 FEB 1 2021</t>
  </si>
  <si>
    <t>WOS:000609999200001</t>
  </si>
  <si>
    <t>IMMOBILIZATION OF PB AND CU BY ORGANIC AND INORGANIC AMENDMENTS IN CONTAMINATED SOIL</t>
  </si>
  <si>
    <t>[Huang, Guoyong]South China Normal Univ, MOE Key Lab Theoret Chem Environm, Guangzhou 510006, Peoples R China</t>
  </si>
  <si>
    <t>GEODERMA 385: - MAR 1 2021</t>
  </si>
  <si>
    <t>WOS:000621207100004</t>
  </si>
  <si>
    <t>A CRISPR/CAS13A-POWERED CATALYTIC ELECTROCHEMICAL BIOSENSOR FOR SUCCESSIVE AND HIGHLY SENSITIVE RNA DIAGNOSTICS</t>
  </si>
  <si>
    <t>[Sheng, Yan]South China Normal Univ, MOE Key Lab Laser Life Sci, Guangzhou 510631, Peoples R China;South China Normal Univ, Inst Laser Life Sci, Guangdong Prov Key Lab Laser Life Sci, Guangzhou 510631, Peoples R China;South China Normal Univ, Coll Biophoton, Guangzhou 510631, Peoples R China</t>
  </si>
  <si>
    <t>[Hu, Jiaming]South China Normal Univ, MOE Key Lab Laser Life Sci, Guangzhou 510631, Peoples R China;South China Normal Univ, Inst Laser Life Sci, Guangdong Prov Key Lab Laser Life Sci, Guangzhou 510631, Peoples R China</t>
  </si>
  <si>
    <t>[Zhang, Tenghua;Shan, Yuanyue;Qian, Feiyang;Xie, Zihui;Ai, Yiru;Zhong, Hankang]South China Normal Univ, MOE Key Lab Laser Life Sci, Guangzhou 510631, Peoples R China;South China Normal Univ, Inst Laser Life Sci, Guangdong Prov Key Lab Laser Life Sci, Guangzhou 510631, Peoples R China;South China Normal Univ, Coll Biophoton, Guangzhou 510631, Peoples R China</t>
  </si>
  <si>
    <t>BIOSENSORS &amp; BIOELECTRONICS 178: - APR 15 2021</t>
  </si>
  <si>
    <t>WOS:000571500800008</t>
  </si>
  <si>
    <t>STRUCTURAL AND PHYSICOCHEMICAL PROPERTIES OF PECTIN-RICH DIETARY FIBER PREPARED FROM CITRUS PEEL</t>
  </si>
  <si>
    <t>[Liao, Jin-song]South China Normal Univ, Sch Life Sci, Guangzhou 510640, Peoples R China</t>
  </si>
  <si>
    <t>FOOD HYDROCOLLOIDS 110: - JAN 2021</t>
  </si>
  <si>
    <t>WOS:000593774600011</t>
  </si>
  <si>
    <t>CRACK-FREE SINGLE-CRYSTAL LINI0.83CO0.10MN0.07O2 AS CYCLING/THERMAL STABLE CATHODE MATERIALS FOR HIGH-VOLTAGE LITHIUM-ION BATTERIES</t>
  </si>
  <si>
    <t>[Pang, Peipei]South China Normal Univ, Dept Chem, Guangzhou 510006, Peoples R China</t>
  </si>
  <si>
    <t>[Xing, Zhenyu]South China Normal Univ, Dept Chem, Guangzhou 510006, Peoples R China</t>
  </si>
  <si>
    <t>[Wang, Zheng;Nan, Junmin;Li, Hong]South China Normal Univ, Dept Chem, Guangzhou 510006, Peoples R China</t>
  </si>
  <si>
    <t>ELECTROCHIMICA ACTA 365: - JAN 1 2021</t>
  </si>
  <si>
    <t>WOS:000294803200023</t>
  </si>
  <si>
    <t>FLOODING GREATLY AFFECTS THE DIVERSITY OF ARBUSCULAR MYCORRHIZAL FUNGI COMMUNITIES IN THE ROOTS OF WETLAND PLANTS</t>
  </si>
  <si>
    <t>[Wang, Yutao]S China Normal Univ, Key Lab Ecol &amp; Environm Sci Guangdong Higher Educ, Sch Life Sci, Guangzhou, Guangdong, Peoples R China</t>
  </si>
  <si>
    <t>PLOS ONE 6 (9): - SEP 12 2011</t>
  </si>
  <si>
    <t>2021.11新增</t>
  </si>
  <si>
    <t>WOS:000537167400005</t>
  </si>
  <si>
    <t>HIERARCHICAL DEFECTIVE FE3-XC@C HOLLOW MICROSPHERE ENABLES FAST AND LONG-LASTING LITHIUM-SULFUR BATTERIES</t>
  </si>
  <si>
    <t>[Zhang, Yongguang]South China Normal Univ, Sch Informat &amp; Optoelect Sci &amp; Engn, Guangzhou 510006, Peoples R China;South China Normal Univ, South China Acad Adv Optoelect, Guangzhou 510006, Peoples R China</t>
  </si>
  <si>
    <t>[Wang, Xin]South China Normal Univ, Sch Informat &amp; Optoelect Sci &amp; Engn, Guangzhou 510006, Peoples R China</t>
  </si>
  <si>
    <t>[Wang, Jiayi;Cui, Guoliang;Wei, Xiaoling;Shui, Lingling;Kempa, Krzysztof;Zhou, Guofu;Chen, Zhongwei]South China Normal Univ, Sch Informat &amp; Optoelect Sci &amp; Engn, Guangzhou 510006, Peoples R China;South China Normal Univ, South China Acad Adv Optoelect, Guangzhou 510006, Peoples R China</t>
  </si>
  <si>
    <t>信息光电子科技学院；华南先进光电子研究院</t>
  </si>
  <si>
    <t>ADVANCED FUNCTIONAL MATERIALS 30 (22): - MAY 2020</t>
  </si>
  <si>
    <t>WOS:000613942700088</t>
  </si>
  <si>
    <t>AN ULTRALOCALIZED CAS13A ASSAY ENABLES UNIVERSAL AND NUCLEIC ACID AMPLIFICATION-FREE SINGLE-MOLECULE RNA DIAGNOSTICS</t>
  </si>
  <si>
    <t>[Tian, Tian]South China Normal Univ, Sch Life Sci, Guangzhou 510631, Peoples R China</t>
  </si>
  <si>
    <t>ACS NANO 15 (1): 1167-1178 JAN 26 2021</t>
  </si>
  <si>
    <t>WOS:000598734200008</t>
  </si>
  <si>
    <t>ADSORPTION-PHOTOCATALYSIS SYNERGISTIC REMOVAL OF CONTAMINANTS UNDER ANTIBIOTIC AND CR(VI) COEXISTENCE ENVIRONMENT USING NON-METAL G-C3N4 BASED NANOMATERIAL OBTAINED BY SUPRAMOLECULAR SELF-ASSEMBLY METHOD</t>
  </si>
  <si>
    <t>[Yu, Yutang]South China Normal Univ, Univ Town, Sch Environm, Guangzhou 510006, Peoples R China</t>
  </si>
  <si>
    <t>[Fang, Jianzhang]South China Normal Univ, Univ Town, Sch Environm, Guangzhou 510006, Peoples R China</t>
  </si>
  <si>
    <t>[Wu, Kun;Chen, Dongdong;Zhu, Ximiao;Sun, Jianliang;Liang, Ying;Hu, Xingyu:Li, Runqi;Fang, Zhanqiang]South China Normal Univ, Univ Town, Sch Environm, Guangzhou 510006, Peoples R China</t>
  </si>
  <si>
    <t>JOURNAL OF HAZARDOUS MATERIALS 404: - PART A FEB 15 2021</t>
  </si>
  <si>
    <t>WOS:000678602700011</t>
  </si>
  <si>
    <t>THE RECIPROCAL RELATIONS AMONG PROSOCIAL BEHAVIOR, SATISFACTION OF RELATEDNESS NEEDS AT SCHOOL, AND SUBJECTIVE WELL-BEING IN SCHOOL: A THREE-WAVE CROSS-LAGGED STUDY AMONG CHINESE ELEMENTARY SCHOOL STUDENTS</t>
  </si>
  <si>
    <t>[Su, Tian]South China Normal Univ, Sch Psychol, Guangzhou 510631, Peoples R China;South China Normal Univ, Ctr Studies Psychol Applicat, Guangzhou 510631, Peoples R China;South China Normal Univ, Guangdong Key Lab Mental Hlth &amp; Cognit Sci, Guangzhou 510631, Peoples R China</t>
  </si>
  <si>
    <t>[Tian, Lili]South China Normal Univ, Sch Psychol, Guangzhou 510631, Peoples R China;South China Normal Univ, Ctr Studies Psychol Applicat, Guangzhou 510631, Peoples R China;South China Normal Univ, Guangdong Key Lab Mental Hlth &amp; Cognit Sci, Guangzhou 510631, Peoples R China</t>
  </si>
  <si>
    <t>CURRENT PSYCHOLOGY 40 (8): 3734-3746 AUG 2021</t>
  </si>
  <si>
    <t>WOS:000596474500002</t>
  </si>
  <si>
    <t>SOLAR PHOTOCATALYTIC ABATEMENT OF TETRACYCLINE OVER PHOSPHATE OXOANION DECORATED BI2WO6/POLYIMIDE COMPOSITES</t>
  </si>
  <si>
    <t>[Gao, Xin]South China Normal Univ, Sch Environm, Guangzhou 510006, Peoples R China;South China Normal Univ, Minist Educ, Guangdong Prov Key Lab Chem Pollut &amp; Environm Saf, Guangzhou 510006, Peoples R China;South China Normal Univ, Minist Educ, Key Lab Theoret Chem Environm, Guangzhou 510006, Peoples R China</t>
  </si>
  <si>
    <t>[Zhang, Yanlin]South China Normal Univ, Sch Environm, Guangzhou 510006, Peoples R China</t>
  </si>
  <si>
    <t>[Niu, Jing;Wang, Yifei;Ji, Yun]South China Normal Univ, Sch Environm, Guangzhou 510006, Peoples R China;South China Normal Univ, Minist Educ, Guangdong Prov Key Lab Chem Pollut &amp; Environm Saf, Guangzhou 510006, Peoples R China;South China Normal Univ, Minist Educ, Key Lab Theoret Chem Environm, Guangzhou 510006, Peoples R China</t>
  </si>
  <si>
    <t>JOURNAL OF HAZARDOUS MATERIALS 403: - FEB 5 2021</t>
  </si>
  <si>
    <t>WOS:000592458900005</t>
  </si>
  <si>
    <t>BISPHENOL A(BPA), BPS AND BPB-INDUCED OXIDATIVE STRESS AND APOPTOSIS MEDIATED BY MITOCHONDRIA IN HUMAN NEUROBLASTOMA CELL LINES</t>
  </si>
  <si>
    <t>[Wang, Congcong]South China Normal Univ, Guangzhou Key Lab Subtrop Biodivers &amp; Biomonitori, Sch Life Sci, Guangzhou 510631, Peoples R China</t>
  </si>
  <si>
    <t>[Pang, Qihua]South China Normal Univ, Guangzhou Key Lab Subtrop Biodivers &amp; Biomonitori, Sch Life Sci, Guangzhou 510631, Peoples R China</t>
  </si>
  <si>
    <t>[He, Jiaying;Xu, Tongfei;Han, Hongyu;Zhu, Zhimin;Meng, Lingxue;Pang, Qihua]South China Normal Univ, Guangzhou Key Lab Subtrop Biodivers &amp; Biomonitori, Sch Life Sci, Guangzhou 510631, Peoples R China</t>
  </si>
  <si>
    <t>ECOTOXICOLOGY AND ENVIRONMENTAL SAFETY 207: - JAN 1 2021</t>
  </si>
  <si>
    <t>WOS:000494866600001</t>
  </si>
  <si>
    <t>LOW-BANDGAP SE-DEFICIENT ANTIMONY SELENIDE AS A MULTIFUNCTIONAL POLYSULFIDE BARRIER TOWARD HIGH-PERFORMANCE LITHIUM-SULFUR BATTERIES</t>
  </si>
  <si>
    <t>[Wang, Xin]South China Normal Univ, Int Acad Optoelect Zhaoqing, Guangzhou 510631, Guangdong, Peoples R China</t>
  </si>
  <si>
    <t>ADVANCED MATERIALS 32 (4): - JAN 2020</t>
  </si>
  <si>
    <t>2022.01新增</t>
  </si>
  <si>
    <t>WOS:000535619800001</t>
  </si>
  <si>
    <t>CRISPR/CAS13A POWERED PORTABLE ELECTROCHEMILUMINESCENCE CHIP FOR ULTRASENSITIVE AND SPECIFIC MIRNA DETECTION</t>
  </si>
  <si>
    <t>[Zhou, Ting]South China Normal Univ, MOE Key Lab Laser Life Sci, Guangzhou 510631, Peoples R China;South China Normal Univ, Coll Biophoton, Inst Laser Life Sci, Guangzhou 510631, Peoples R China</t>
  </si>
  <si>
    <t>[Huang, Ru;Xing, Da]South China Normal Univ, MOE Key Lab Laser Life Sci, Guangzhou 510631, Peoples R China;South China Normal Univ, Coll Biophoton, Inst Laser Life Sci, Guangzhou 510631, Peoples R China</t>
  </si>
  <si>
    <t>[Huang, Mengqi;Shen, Jinjin;Shan, Yuanyue]South China Normal Univ, MOE Key Lab Laser Life Sci, Guangzhou 510631, Peoples R China;South China Normal Univ, Coll Biophoton, Inst Laser Life Sci, Guangzhou 510631, Peoples R China</t>
  </si>
  <si>
    <t>ADVANCED SCIENCE 7 (13): - JUL 2020</t>
  </si>
  <si>
    <t>WOS:000596369400001</t>
  </si>
  <si>
    <t>AMPLITUDE ANALYSIS OF THE B+ -&gt; D+D-K+ DECAY</t>
  </si>
  <si>
    <t>[Hu, J.;Li, H.;Liu, G.;Xing, H.]South China Normal Univ, Guangdong Provencial Key Lab Nucl Sci, Inst Quantum Matter, Guangzhou, Peoples R China</t>
  </si>
  <si>
    <t>PHYSICAL REVIEW D 102 (11): - DEC 7 2020</t>
  </si>
  <si>
    <t>WOS:000630322300021</t>
  </si>
  <si>
    <t>ENHANCED CUPROPHILIC INTERACTIONS IN CRYSTALLINE CATALYSTS FACILITATE THE HIGHLY SELECTIVE ELECTROREDUCTION OF CO2 TO CH4</t>
  </si>
  <si>
    <t>[Lan, Ya-Qian]South China Normal Univ, Sch Chem, Guangzhou 510006, Peoples R China</t>
  </si>
  <si>
    <t>JOURNAL OF THE AMERICAN CHEMICAL SOCIETY 143 (10): 3808-3816 MAR 17 2021</t>
  </si>
  <si>
    <t>WOS:000695943900012</t>
  </si>
  <si>
    <t>TOWARDS HIGH-EFFICIENT TRANSACTION COMMITMENT IN A VIRTUALIZED AND SUSTAINABLE RDBMS</t>
  </si>
  <si>
    <t>[Li, Dingding]South China Normal Univ, Sch Comp Sci, Guangzhou 510613, Peoples R China</t>
  </si>
  <si>
    <t>[Zhong, Yijie;Tang, Yong]South China Normal Univ, Sch Comp Sci, Guangzhou 510613, Peoples R China</t>
  </si>
  <si>
    <t>IEEE TRANSACTIONS ON SUSTAINABLE COMPUTING 6 (3): 507-521 JUL-SEP 2021</t>
  </si>
  <si>
    <t>WOS:000611662700001</t>
  </si>
  <si>
    <t>SIMULTANEOUS DUAL-GENE DIAGNOSIS OF SARS-COV-2 BASED ON CRISPR/CAS9-MEDIATED LATERAL FLOW ASSAY</t>
  </si>
  <si>
    <t>[Xiong, Erhu]South China Normal Univ, Sch Life Sci, Guangzhou 510631, Peoples R China</t>
  </si>
  <si>
    <t>[Tian, Tian;Hu, Menglu;Yue, Huahua;Huang, Mengqi;Lin, Wei;Zhu, Debin]South China Normal Univ, Sch Life Sci, Guangzhou 510631, Peoples R China</t>
  </si>
  <si>
    <t>生命科学学院；化学学院</t>
  </si>
  <si>
    <t>ANGEWANDTE CHEMIE-INTERNATIONAL EDITION 60 (10): 5307-5315 MAR 1 2021</t>
  </si>
  <si>
    <t>WOS:000626605200022</t>
  </si>
  <si>
    <t>CONSTRUCTING MULTIFUNCTIONAL SOLID ELECTROLYTE INTERFACE VIA IN-SITU POLYMERIZATION FOR DENDRITE-FREE AND LOW N/P RATIO LITHIUM METAL BATTERIES</t>
  </si>
  <si>
    <t>[Luo, Dan]South China Normal Univ, Sch Informat &amp; Optoelect Sci &amp; Engn, Guangdong Prov Key Lab Nanophoton Funct Mat &amp; Dev, Guangzhou 510006, Guangdong, Peoples R China;South China Normal Univ, Int Acad Optoelect Zhaoqing, Guangzhou 510006, Guangdong, Peoples R China</t>
  </si>
  <si>
    <t>[Wang, Xin]South China Normal Univ, Sch Informat &amp; Optoelect Sci &amp; Engn, Guangdong Prov Key Lab Nanophoton Funct Mat &amp; Dev, Guangzhou 510006, Guangdong, Peoples R China;South China Normal Univ, Int Acad Optoelect Zhaoqing, Guangzhou 510006, Guangdong, Peoples R China</t>
  </si>
  <si>
    <t>NATURE COMMUNICATIONS 12 (1): - JAN 8 2021</t>
  </si>
  <si>
    <t>WOS:000621361600007</t>
  </si>
  <si>
    <t>RECENT PROGRESS ON FLEXIBLE ZN-AIR BATTERIES</t>
  </si>
  <si>
    <t>[Wang, Xin]South China Normal Univ, Sch Informat &amp; Optoelect Sci &amp; Engn, Guangzhou 510006, Peoples R China;South China Normal Univ, South China Acad Adv Optoelect, Guangzhou 510006, Peoples R China</t>
  </si>
  <si>
    <t>[Wang, Jiayi;Shui, Lingling]South China Normal Univ, Sch Informat &amp; Optoelect Sci &amp; Engn, Guangzhou 510006, Peoples R China;South China Normal Univ, South China Acad Adv Optoelect, Guangzhou 510006, Peoples R China</t>
  </si>
  <si>
    <t>ENERGY STORAGE MATERIALS 35: 538-549 MAR 2021</t>
  </si>
  <si>
    <t>WOS:000607300900015</t>
  </si>
  <si>
    <t>CASCADE CRISPR/CAS ENABLES AMPLIFICATION-FREE MICRORNA SENSING WITH FM-SENSITIVITY AND SINGLE-BASE-SPECIFICITY</t>
  </si>
  <si>
    <t>[Sha, Yong]South China Normal Univ, Coll Biophoton, MOE Key Lab Laser Life Sci, Guangzhou 510631, Peoples R China;South China Normal Univ, Coll Biophoton, Inst Laser Life Sci, Guangzhou 510631, Peoples R China;South China Normal Univ, Coll Biophoton, Guangdong Prov Key Lab Laser Life Sci, Guangzhou 510631, Peoples R China</t>
  </si>
  <si>
    <t>[Huang, Ru;Xing, Da]South China Normal Univ, Coll Biophoton, MOE Key Lab Laser Life Sci, Guangzhou 510631, Peoples R China;South China Normal Univ, Coll Biophoton, Inst Laser Life Sci, Guangzhou 510631, Peoples R China;South China Normal Univ, Coll Biophoton, Guangdong Prov Key Lab Laser Life Sci, Guangzhou 510631, Peoples R China</t>
  </si>
  <si>
    <t>[Huang, Mengqi;Yue, Huahua;Shan, Yuanyue;Hu, Jiaming]South China Normal Univ, Coll Biophoton, MOE Key Lab Laser Life Sci, Guangzhou 510631, Peoples R China;South China Normal Univ, Coll Biophoton, Inst Laser Life Sci, Guangzhou 510631, Peoples R China;South China Normal Univ, Coll Biophoton, Guangdong Prov Key Lab Laser Life Sci, Guangzhou 510631, Peoples R China</t>
  </si>
  <si>
    <t>CHEMICAL COMMUNICATIONS 57 (2): 247-250 JAN 7 2021</t>
  </si>
  <si>
    <t>WOS:000606983400007</t>
  </si>
  <si>
    <t>REDOX RESPONSIVE NANOPARTICLE ENCAPSULATING BLACK PHOSPHORUS QUANTUM DOTS FOR CANCER THERANOSTICS</t>
  </si>
  <si>
    <t>[Liu, Zhiming;Guo, Zhouyi]South China Normal Univ, Coll Biophoton, SATCM Third Grade Lab Chinese Med &amp; Photon Techno, Guangzhou 510631, Peoples R China</t>
  </si>
  <si>
    <t>BIOACTIVE MATERIALS 6 (3): 655-665 MAR 2021</t>
  </si>
  <si>
    <t>WOS:000343942900007</t>
  </si>
  <si>
    <t>Tunable double optomechanically induced transparency in an optomechanical system</t>
  </si>
  <si>
    <t>[Ma, Peng-Cheng] S China Normal Univ, Lab Nanophoton Funct Mat &amp; Devices SIPSE, Guangzhou 510006, Guangdong, Peoples R China; S China Normal Univ, Lab Quantum Engn &amp; Quantum Mat, Guangzhou 510006, Guangdong, Peoples R China</t>
  </si>
  <si>
    <t>Ma, PC (通讯作者)，S China Normal Univ, Lab Nanophoton Funct Mat &amp; Devices SIPSE, Guangzhou 510006, Guangdong, Peoples R China.</t>
  </si>
  <si>
    <t>[Xiao, Yin; Zhang, Zhi-Ming] S China Normal Univ, Lab Nanophoton Funct Mat &amp; Devices SIPSE, Guangzhou 510006, Guangdong, Peoples R China; S China Normal Univ, Lab Quantum Engn &amp; Quantum Mat, Guangzhou 510006, Guangdong, Peoples R China</t>
  </si>
  <si>
    <t>信息光电子科技学院/物理与电信工程学院</t>
  </si>
  <si>
    <t>PHYSICAL REVIEW A</t>
  </si>
  <si>
    <t>Physics</t>
  </si>
  <si>
    <t>2022.03新增</t>
  </si>
  <si>
    <t>WOS:000385363200001</t>
  </si>
  <si>
    <t>The NF-YC-RGL2 module integrates GA and ABA signalling to regulate seed germination in Arabidopsis</t>
  </si>
  <si>
    <t>[Hu, Pengwei; Li, Ling] South China Normal Univ, Coll Life Sci, Guangdong Prov Key Lab Biotechnol Plant Dev, Guangzhou 510631, Guangdong, Peoples R China</t>
  </si>
  <si>
    <t>NATURE COMMUNICATIONS</t>
  </si>
  <si>
    <t>Plant &amp; Animal Science</t>
  </si>
  <si>
    <t>WOS:000511207600001</t>
  </si>
  <si>
    <t>Sensitive detection of a bacterial pathogen using allosteric probe-initiated catalysis and CRISPR-Cas13a amplification reaction</t>
  </si>
  <si>
    <t>[Shen, Jinjin] South China Normal Univ, MOE Key Lab Laser Life Sci, Guangzhou 510631, Peoples R China</t>
  </si>
  <si>
    <t>Hu, Jiaming; Xing, Da] South China Normal Univ, Inst Laser Life Sci, Guangzhou 510631, Peoples R China</t>
  </si>
  <si>
    <t>[Shan, Yuanyue; Yue, Huahua; Huang, Ru] South China Normal Univ, MOE Key Lab Laser Life Sci, Guangzhou 510631, Peoples R China; [Zhou, Xiaoming] South China Normal Univ, Sch Life Sci, Guangzhou 510631, Peoples R China</t>
  </si>
  <si>
    <t>Chemistry</t>
  </si>
  <si>
    <t>WOS:000613433100005</t>
  </si>
  <si>
    <t>Iron-modified biochar and water management regime-induced changes in plant growth, enzyme activities, and phytoavailability of arsenic, cadmium and lead in a paddy soil</t>
  </si>
  <si>
    <t>[Liang, Yong] South China Normal Univ, Sch Chem, Key Lab Analyt Chem Biomed, Guangzhou 510006, Peoples R China</t>
  </si>
  <si>
    <t>JOURNAL OF HAZARDOUS MATERIALS</t>
  </si>
  <si>
    <t>Engineering</t>
  </si>
  <si>
    <t>WOS:000691291300001</t>
  </si>
  <si>
    <t>Electron-ion collider in China</t>
  </si>
  <si>
    <t>[Anderle, Daniele P.] South China Normal Univ, Inst Quantum Matter, Guangdong Prov Key Lab Nucl Sci, Guangzhou 510006, Peoples R China</t>
  </si>
  <si>
    <t>[Li, Hengne; Liu, Guoming; Wang, Enke; Wang, Qian; Xing, Hongxi] South China Normal Univ, Inst Quantum Matter, Guangdong Prov Key Lab Nucl Sci, Guangzhou 510006, Peoples R China</t>
  </si>
  <si>
    <t>FRONTIERS OF PHYSICS</t>
  </si>
  <si>
    <t>WOS:000722000100002</t>
  </si>
  <si>
    <t>An EEG-Based Brain Computer Interface for Emotion Recognition and Its Application in Patients with Disorder of Consciousness</t>
  </si>
  <si>
    <t>[Pan, Jiahui] South China Normal Univ, Sch Software, Guangzhou 510640, Guangdong, Peoples R China</t>
  </si>
  <si>
    <t>软件学院</t>
  </si>
  <si>
    <t>IEEE TRANSACTIONS ON AFFECTIVE COMPUTING</t>
  </si>
  <si>
    <t>Computer Science</t>
  </si>
  <si>
    <t>WOS:000634569100073</t>
  </si>
  <si>
    <t>Metal-Organic Framework-Derived Hierarchical MnO/Co with Oxygen Vacancies toward Elevated-Temperature Li-Ion Battery</t>
  </si>
  <si>
    <t>[Lin, Jia] South China Normal Univ, Sch Chem, Guangzhou Key Lab Mat Energy Convers &amp; Storage, Key Lab Theoret Chem Environm,Minist Educ, Guangzhou 510006, Peoples R China</t>
  </si>
  <si>
    <t>[Lin, Xiaoming; Xu, Chao; Xu, Xuan; Luo, Yifan] South China Normal Univ, Sch Chem, Guangzhou Key Lab Mat Energy Convers &amp; Storage, Key Lab Theoret Chem Environm,Minist Educ, Guangzhou 510006, Peoples R China.</t>
  </si>
  <si>
    <t>ACS NANO</t>
  </si>
  <si>
    <t>Materials Science</t>
  </si>
  <si>
    <t>WOS:000627075300001</t>
  </si>
  <si>
    <t>Modulating Metal-Organic Frameworks as Advanced Oxygen Electrocatalysts</t>
  </si>
  <si>
    <t>[Wang, Xin] South China Normal Univ, Int Acad Optoelect Zhaoqing, South China Acad Adv Optoelect, Guangzhou 510006, Peoples R China.</t>
  </si>
  <si>
    <t>[Xiao, Dengji; Li, Qian] South China Normal Univ, Int Acad Optoelect Zhaoqing, South China Acad Adv Optoelect, Guangzhou 510006, Peoples R China</t>
  </si>
  <si>
    <t>ADVANCED ENERGY MATERIALS</t>
  </si>
  <si>
    <t>WOS:000668689800009</t>
  </si>
  <si>
    <t>Evidence of a J/psi Lambda structure and observation of excited Xi(-) states in the Xi(-)(b) -&gt; J/psi Lambda K- decay</t>
  </si>
  <si>
    <t>[Hu, J.; Li, H.; Liu, G.] South China Normal Univ, Guangdong Prov Key Lab Nucl Sci, Inst Quantum Matter, Guangzhou, Peoples R China</t>
  </si>
  <si>
    <t>SCIENCE BULLETIN</t>
  </si>
  <si>
    <t>WOS:000697583100011</t>
  </si>
  <si>
    <t>Boosting Electron Transfer with Heterointerface Effect for High-Performance Lithium-Ion Storage</t>
  </si>
  <si>
    <t>[Gu, Feng Long] South China Normal Univ, Key Lab Theoret Chem Environm, Minist Educ, Sch Chem, Guangzhou 510006, Peoples R China</t>
  </si>
  <si>
    <t>ENERGY STORAGE MATERIALS</t>
  </si>
  <si>
    <t>WOS:000620146100014</t>
  </si>
  <si>
    <t>Strong self-trapping by deformation potential limits photovoltaic performance in bismuth double perovskite</t>
  </si>
  <si>
    <t>[Wu, Bo] South China Normal Univ, South China Acad Adv Optoelect, Guangdong Prov Key Lab Opt Informat Mat &amp; Technol, Guangzhou 510006, Peoples R China</t>
  </si>
  <si>
    <t>[Zhou, Guofu] South China Normal Univ, South China Acad Adv Optoelect, Guangdong Prov Key Lab Opt Informat Mat &amp; Technol, Guangzhou 510006, Peoples R China</t>
  </si>
  <si>
    <t>SCIENCE ADVANCES</t>
  </si>
  <si>
    <t>WOS:000629739300013</t>
  </si>
  <si>
    <t>Emergence of room temperature stable skyrmionic bubbles in the rare earth based REMn2Ge2 (RE = Ce, Pr, and Nd) magnets</t>
  </si>
  <si>
    <t>[Hou, Zhipeng] South China Normal Univ, South China Acad Adv Optoelect, Inst Adv Mat, Guangdong Prov Key Lab Opt Informat Mat &amp; Technol, Guangzhou 510006, Peoples R China</t>
  </si>
  <si>
    <t>[Gao, Xingsen; Zhou, Guofu; Liu, Junming] South China Normal Univ, South China Acad Adv Optoelect, Inst Adv Mat, Guangdong Prov Key Lab Opt Informat Mat &amp; Technol, Guangzhou 510006, Peoples R China</t>
  </si>
  <si>
    <t>MATERIALS TODAY PHYSICS</t>
  </si>
  <si>
    <t>WOS:000613197300003</t>
  </si>
  <si>
    <t>Considering Critical Factors of Silicon/Graphite Anode Materials for Practical High-Energy Lithium-Ion Battery Applications</t>
  </si>
  <si>
    <t>[He, Shenggong] South China Normal Univ, Sch Phys &amp; Telecommun Engn, Guangdong Prov Key Lab Quantum Engn &amp; Quantum Mat, Guangzhou 510006, Peoples R China</t>
  </si>
  <si>
    <t>[Hou, Xianhua] South China Normal Univ, Sch Phys &amp; Telecommun Engn, Guangdong Prov Key Lab Quantum Engn &amp; Quantum Mat, Guangzhou 510006, Peoples R China</t>
  </si>
  <si>
    <t>[He, Shenggong; Huang, Shimin; Wang, Shaofeng; Liu, Xiang] South China Normal Univ, Sch Phys &amp; Telecommun Engn, Guangdong Prov Key Lab Quantum Engn &amp; Quantum Mat, Guangzhou 510006, Peoples R China</t>
  </si>
  <si>
    <t>ENERGY &amp; FUELS</t>
  </si>
  <si>
    <t>WOS:000686914400004</t>
  </si>
  <si>
    <t>Observation of New Resonances Decaying to J=Psi K plus and J=Psi phi</t>
  </si>
  <si>
    <t>PHYSICAL REVIEW LETTERS</t>
  </si>
  <si>
    <t>WOS:000639555200015</t>
  </si>
  <si>
    <t>3.17% efficient Cu2ZnSnS4-BiVO4 integrated tandem cell for standalone overall solar water splitting</t>
  </si>
  <si>
    <t>[Huang, Dingwang] South China Normal Univ, Inst Semicond Sci &amp; Technol, 55 Zhongshan Ave West, Guangzhou 510631, Peoples R China</t>
  </si>
  <si>
    <t>[Jiang, Feng] South China Normal Univ, Inst Semicond Sci &amp; Technol, 55 Zhongshan Ave West, Guangzhou 510631, Peoples R China</t>
  </si>
  <si>
    <t>[Wang, Kang; Li, Lintao; Feng, Kuang] South China Normal Univ, Inst Semicond Sci &amp; Technol, 55 Zhongshan Ave West, Guangzhou 510631, Peoples R China</t>
  </si>
  <si>
    <t>半导体科学技术研究院</t>
  </si>
  <si>
    <t>ENERGY &amp; ENVIRONMENTAL SCIENCE</t>
  </si>
  <si>
    <t>Environment/Ecology</t>
  </si>
  <si>
    <t>WOS:000344376400018</t>
  </si>
  <si>
    <t>Tunable electrical conductivity in oriented thin films of tetrathiafulvalene-based covalent organic framework</t>
  </si>
  <si>
    <t>[Cai, Song-Liang] S China Normal Univ, Sch Chem &amp; Environm, Guangzhou 510006, Guangdong, Peoples R China</t>
  </si>
  <si>
    <t>[Zhang, Wei-Guang] S China Normal Univ, Sch Chem &amp; Environm, Guangzhou 510006, Guangdong, Peoples R China</t>
  </si>
  <si>
    <t>[Fan, Jun; Zheng, Sheng-Run] S China Normal Univ, Sch Chem &amp; Environm, Guangzhou 510006, Guangdong, Peoples R China</t>
  </si>
  <si>
    <t>CHEMICAL SCIENCE</t>
  </si>
  <si>
    <t>2022.05新增</t>
  </si>
  <si>
    <t>WOS:000417193400030</t>
  </si>
  <si>
    <t>Genomic adaptation to polyphagy and insecticides in a major East Asian noctuid pest</t>
  </si>
  <si>
    <t>[Feng, Qili] South China Normal Univ, Sch Life Sci, Guangzhou Key Lab Insect Dev Regulat &amp; Applicat Re, Guangzhou 510631, Guangdong, Peoples R China</t>
  </si>
  <si>
    <t>[Huang, Lihua; Chen, Yuhui] South China Normal Univ, Sch Life Sci, Guangzhou Key Lab Insect Dev Regulat &amp; Applicat Re, Guangzhou 510631, Guangdong, Peoples R China</t>
  </si>
  <si>
    <t>NATURE ECOLOGY &amp; EVOLUTION</t>
  </si>
  <si>
    <t>WOS:000478957600103</t>
  </si>
  <si>
    <t>A Two-Layer Nonlinear Combination Method for Short-Term Wind Speed Prediction Based on ELM, ENN, and LSTM</t>
  </si>
  <si>
    <t>[Chen, Min-Rong] South China Normal Univ, Sch Comp Sci, Guangzhou 510631, Guangdong, Peoples R China</t>
  </si>
  <si>
    <t>IEEE INTERNET OF THINGS JOURNAL</t>
  </si>
  <si>
    <t>WOS:000589422500001</t>
  </si>
  <si>
    <t>Mental health problems and correlates among 746 217 college students during the coronavirus disease 2019 outbreak in China</t>
  </si>
  <si>
    <t>[Ma, Z.] South China Normal Univ, Sch Psychol, Guangzhou, Guangdong, Peoples R China</t>
  </si>
  <si>
    <t>[Fan, F.] South China Normal Univ, Sch Psychol, Guangzhou, Guangdong, Peoples R China</t>
  </si>
  <si>
    <t>[Li, Y.; Chen, D.; Wang, T.; Zhang, Z.; Chen, Z.; Yu, Q.; Jiang, J.] South China Normal Univ, Sch Psychol, Guangzhou, Guangdong, Peoples R China</t>
  </si>
  <si>
    <t>EPIDEMIOLOGY AND PSYCHIATRIC SCIENCES</t>
  </si>
  <si>
    <t>Psychiatry/Psychology</t>
  </si>
  <si>
    <t>WOS:000508742700029</t>
  </si>
  <si>
    <t>Synergistic oxidation of Bisphenol A in a heterogeneous ultrasound-enhanced sludge biochar catalyst/persulfate process: Reactivity and mechanism</t>
  </si>
  <si>
    <t>[Jiang, Dan] South China Normal Univ, Res Resources Ctr, Guangzhou 510631, Peoples R China</t>
  </si>
  <si>
    <t>WOS:000542679400001</t>
  </si>
  <si>
    <t>Low-Bandgap Porphyrins for Highly Efficient Organic Solar Cells: Materials, Morphology, and Applications</t>
  </si>
  <si>
    <t>[Nian, Li] South China Normal Univ, Guangzhou 510006, Peoples R China;</t>
  </si>
  <si>
    <t>未注明二级机构</t>
  </si>
  <si>
    <t>ADVANCED MATERIALS</t>
  </si>
  <si>
    <t>WOS:000613420200002</t>
  </si>
  <si>
    <t>MOF-derived core/shell C-TiO2/CoTiO3 type II heterojunction for efficient photocatalytic removal of antibiotics</t>
  </si>
  <si>
    <t>[Lin, Biyun] South China Normal Univ, Inst Elect Paper Displays, South China Acad Adv Optoelect, Guangzhou, Guangdong, Peoples R China</t>
  </si>
  <si>
    <t>[Wang, Xin] South China Normal Univ, Inst Elect Paper Displays, South China Acad Adv Optoelect, Guangzhou, Guangdong, Peoples R China</t>
  </si>
  <si>
    <t>WOS:000631285900027</t>
  </si>
  <si>
    <t>MULTIDIMENSIONAL ANALOGUES OF REFINED BOHR'S INEQUALITY</t>
  </si>
  <si>
    <t>[Liu, Ming-Sheng] South China Normal Univ, Sch Math Sci, Guangzhou 510631, Guangdong, Peoples R China</t>
  </si>
  <si>
    <t>PROCEEDINGS OF THE AMERICAN MATHEMATICAL SOCIETY</t>
  </si>
  <si>
    <t>Mathematics</t>
  </si>
  <si>
    <t>WOS:000620327600003</t>
  </si>
  <si>
    <t>Deciphering interpenetrated interface of transition metal oxides/phosphates from atomic level for reliable Li/S electrocatalytic behavior</t>
  </si>
  <si>
    <t>[Wang, Daorui] South China Normal Univ, Sch Informat &amp; Optoelect Sci &amp; Engn, Guangzhou 510006, Peoples R China</t>
  </si>
  <si>
    <t>[Zhang, Yongguang; Wang, Xin] South China Normal Univ, Sch Informat &amp; Optoelect Sci &amp; Engn, Guangzhou 510006, Peoples R China</t>
  </si>
  <si>
    <t>[Shui, Lingling] South China Normal Univ, Sch Informat &amp; Optoelect Sci &amp; Engn, Guangzhou 510006, Peoples R China; [Zhou, Guofu] South China Normal Univ, South China Acad Adv Optoelect, Guangzhou 510006, Guangdong, Peoples R China</t>
  </si>
  <si>
    <t>信息光电子研究院/华南先进光电子研究院</t>
  </si>
  <si>
    <t>NANO ENERGY</t>
  </si>
  <si>
    <t>WOS:000663202100002</t>
  </si>
  <si>
    <t>Carbon quantum dots enriching molecular nickel polyoxometalate over CdS semiconductor for photocatalytic water splitting</t>
  </si>
  <si>
    <t>[Lan, Yaqian] South China Normal Univ, Sch Chem, Guangzhou 510006, Peoples R China</t>
  </si>
  <si>
    <t>APPLIED CATALYSIS B-ENVIRONMENTAL</t>
  </si>
  <si>
    <t>WOS:000612806700001</t>
  </si>
  <si>
    <t>Hierarchical Micro-Nanoclusters of Bimetallic Layered Hydroxide Polyhedrons as Advanced Sulfur Reservoir for High-Performance Lithium-Sulfur Batteries</t>
  </si>
  <si>
    <t>[Qiu, Weilong] South China Normal Univ, Int Acad Optoelect Zhaoqing, Sch Informat &amp; Optoelect Sci &amp; Engn, Zhaoqing 510006, Guangdong, Peoples R China</t>
  </si>
  <si>
    <t>[Zhang, Yongguang] South China Normal Univ, Int Acad Optoelect Zhaoqing, Sch Informat &amp; Optoelect Sci &amp; Engn, Zhaoqing 510006, Guangdong, Peoples R China</t>
  </si>
  <si>
    <t>[Shui, Lingling] South China Normal Univ, Int Acad Optoelect Zhaoqing, Sch Informat &amp; Optoelect Sci &amp; Engn, Zhaoqing 510006, Guangdong, Peoples R China; [Zhou, Guofu; Wang, Xin] South China Normal Univ, South China Acad Adv Optoelect, Guangzhou 510006, Guangdong, Peoples R China</t>
  </si>
  <si>
    <t>华南先进光电子研究院/信息光电子研究院</t>
  </si>
  <si>
    <t>ADVANCED SCIENCE</t>
  </si>
  <si>
    <t>WOS:000628612000017</t>
  </si>
  <si>
    <t>Real-time GW-BSE investigations on spin-valley exciton dynamics in monolayer transition metal dichalcogenide</t>
  </si>
  <si>
    <t>[Lan, Zhenggang] South China Normal Univ, Sch Environm, Guangzhou 510006, Peoples R China</t>
  </si>
  <si>
    <t>WOS:000678178400001</t>
  </si>
  <si>
    <t>Multi-Resonance Deep-Red Emitters with Shallow Potential-Energy Surfaces to Surpass Energy-Gap Law</t>
  </si>
  <si>
    <t>[Hu, Deping] South China Normal Univ, Sch Environm, Guangzhou 510006, Peoples R China</t>
  </si>
  <si>
    <t>ANGEWANDTE CHEMIE-INTERNATIONAL EDITION</t>
  </si>
  <si>
    <t>WOS:000629811700001</t>
  </si>
  <si>
    <t>A Robust PtNi Nanoframe/N-Doped Graphene Aerogel Electrocatalyst with Both High Activity and Stability</t>
  </si>
  <si>
    <t>[Liu, Yuting; Peng, Daoling] South China Normal Univ, Sch Chem, Guangzhou 510006, Peoples R China</t>
  </si>
  <si>
    <t>WOS:000769476900034</t>
  </si>
  <si>
    <t>Gratitude and hope relate to adolescent nonsuicidal self-injury: Mediation through self-compassion and family and school experiences</t>
  </si>
  <si>
    <t>[Jiang, Yongqiang] South China Normal Univ, Sch Psychol, Guangzhou 510631, Peoples R China</t>
  </si>
  <si>
    <t>[You, Jianing] South China Normal Univ, Sch Psychol, Guangzhou 510631, Peoples R China</t>
  </si>
  <si>
    <t>[Ren, Yaxuan; Zhu, Jianjun] South China Normal Univ, Sch Psychol, Guangzhou 510631, Peoples R China</t>
  </si>
  <si>
    <t>CURRENT PSYCHOLOGY</t>
  </si>
  <si>
    <t>备注：①1为当期高被引文章，0为非当期高被引文章；②表中标注的被引频次为最新被引频次。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</si>
</sst>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.5"/>
      <name val="Arial"/>
      <charset val="134"/>
    </font>
    <font>
      <u/>
      <sz val="12"/>
      <color rgb="FFFF0000"/>
      <name val="Arial"/>
      <charset val="134"/>
    </font>
    <font>
      <sz val="10.5"/>
      <color rgb="FFFF0000"/>
      <name val="Arial"/>
      <charset val="134"/>
    </font>
    <font>
      <sz val="11"/>
      <color rgb="FFFF0000"/>
      <name val="宋体"/>
      <charset val="0"/>
      <scheme val="minor"/>
    </font>
    <font>
      <b/>
      <sz val="11"/>
      <color rgb="FF00B05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84"/>
  <sheetViews>
    <sheetView tabSelected="1" workbookViewId="0">
      <pane ySplit="1" topLeftCell="A244" activePane="bottomLeft" state="frozen"/>
      <selection/>
      <selection pane="bottomLeft" activeCell="M286" sqref="M286"/>
    </sheetView>
  </sheetViews>
  <sheetFormatPr defaultColWidth="9" defaultRowHeight="13.5"/>
  <cols>
    <col min="1" max="1" width="19.75" style="1" customWidth="1"/>
    <col min="2" max="2" width="15" style="1" customWidth="1"/>
    <col min="3" max="3" width="8" style="6" customWidth="1"/>
    <col min="4" max="4" width="14.75" style="1" customWidth="1"/>
    <col min="5" max="5" width="14.8833333333333" style="1" customWidth="1"/>
    <col min="6" max="6" width="20.75" style="1" customWidth="1"/>
    <col min="7" max="7" width="19.5" style="7" customWidth="1"/>
    <col min="8" max="8" width="7" style="6" customWidth="1"/>
    <col min="9" max="9" width="12" style="1" customWidth="1"/>
    <col min="10" max="10" width="11.1333333333333" style="6" customWidth="1"/>
    <col min="11" max="11" width="7.25" style="6" customWidth="1"/>
    <col min="12" max="12" width="9.13333333333333" style="1" customWidth="1"/>
    <col min="13" max="13" width="11.875" style="1" customWidth="1"/>
    <col min="14" max="34" width="7.75" style="1" customWidth="1"/>
    <col min="35" max="16384" width="9" style="1"/>
  </cols>
  <sheetData>
    <row r="1" s="1" customFormat="1" ht="27" customHeight="1" spans="1:34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14" t="s">
        <v>13</v>
      </c>
      <c r="O1" s="14" t="s">
        <v>14</v>
      </c>
      <c r="P1" s="14" t="s">
        <v>15</v>
      </c>
      <c r="Q1" s="15" t="s">
        <v>16</v>
      </c>
      <c r="R1" s="15" t="s">
        <v>17</v>
      </c>
      <c r="S1" s="15" t="s">
        <v>18</v>
      </c>
      <c r="T1" s="15" t="s">
        <v>19</v>
      </c>
      <c r="U1" s="15" t="s">
        <v>20</v>
      </c>
      <c r="V1" s="15" t="s">
        <v>21</v>
      </c>
      <c r="W1" s="15" t="s">
        <v>22</v>
      </c>
      <c r="X1" s="15" t="s">
        <v>23</v>
      </c>
      <c r="Y1" s="15" t="s">
        <v>24</v>
      </c>
      <c r="Z1" s="15" t="s">
        <v>25</v>
      </c>
      <c r="AA1" s="15" t="s">
        <v>26</v>
      </c>
      <c r="AB1" s="15" t="s">
        <v>27</v>
      </c>
      <c r="AC1" s="15" t="s">
        <v>28</v>
      </c>
      <c r="AD1" s="15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</row>
    <row r="2" s="2" customFormat="1" spans="1:34">
      <c r="A2" s="10" t="s">
        <v>34</v>
      </c>
      <c r="B2" s="10" t="s">
        <v>35</v>
      </c>
      <c r="C2" s="11">
        <v>3626</v>
      </c>
      <c r="D2" s="10" t="s">
        <v>36</v>
      </c>
      <c r="E2" s="10" t="s">
        <v>36</v>
      </c>
      <c r="F2" s="10" t="s">
        <v>37</v>
      </c>
      <c r="G2" s="10" t="s">
        <v>38</v>
      </c>
      <c r="H2" s="12">
        <v>2012</v>
      </c>
      <c r="I2" s="10" t="s">
        <v>39</v>
      </c>
      <c r="J2" s="11">
        <v>11.1</v>
      </c>
      <c r="K2" s="12">
        <v>1</v>
      </c>
      <c r="L2" s="10" t="s">
        <v>40</v>
      </c>
      <c r="N2" s="2">
        <v>1</v>
      </c>
      <c r="O2" s="2">
        <v>1</v>
      </c>
      <c r="P2" s="2">
        <v>1</v>
      </c>
      <c r="Q2" s="2">
        <v>1</v>
      </c>
      <c r="R2" s="2">
        <v>1</v>
      </c>
      <c r="S2" s="2">
        <v>1</v>
      </c>
      <c r="T2" s="2">
        <v>1</v>
      </c>
      <c r="U2" s="2">
        <v>1</v>
      </c>
      <c r="V2" s="2">
        <v>1</v>
      </c>
      <c r="W2" s="2">
        <v>1</v>
      </c>
      <c r="X2" s="2">
        <v>1</v>
      </c>
      <c r="Y2" s="2">
        <v>1</v>
      </c>
      <c r="Z2" s="2">
        <v>1</v>
      </c>
      <c r="AA2" s="2">
        <v>1</v>
      </c>
      <c r="AB2" s="2">
        <v>1</v>
      </c>
      <c r="AC2" s="2">
        <v>1</v>
      </c>
      <c r="AD2" s="2">
        <v>1</v>
      </c>
      <c r="AE2" s="10">
        <v>1</v>
      </c>
      <c r="AF2" s="10">
        <v>1</v>
      </c>
      <c r="AG2" s="10">
        <v>1</v>
      </c>
      <c r="AH2" s="10">
        <v>1</v>
      </c>
    </row>
    <row r="3" s="2" customFormat="1" spans="1:34">
      <c r="A3" s="10" t="s">
        <v>41</v>
      </c>
      <c r="B3" s="10" t="s">
        <v>42</v>
      </c>
      <c r="C3" s="11">
        <v>3581</v>
      </c>
      <c r="D3" s="10" t="s">
        <v>36</v>
      </c>
      <c r="E3" s="10" t="s">
        <v>36</v>
      </c>
      <c r="F3" s="10" t="s">
        <v>43</v>
      </c>
      <c r="G3" s="10" t="s">
        <v>44</v>
      </c>
      <c r="H3" s="12">
        <v>2016</v>
      </c>
      <c r="I3" s="10" t="s">
        <v>45</v>
      </c>
      <c r="J3" s="11">
        <v>11.1</v>
      </c>
      <c r="K3" s="11">
        <v>1</v>
      </c>
      <c r="L3" s="10" t="s">
        <v>40</v>
      </c>
      <c r="N3" s="2">
        <v>1</v>
      </c>
      <c r="O3" s="2">
        <v>1</v>
      </c>
      <c r="P3" s="2">
        <v>1</v>
      </c>
      <c r="Q3" s="2">
        <v>1</v>
      </c>
      <c r="R3" s="2">
        <v>1</v>
      </c>
      <c r="S3" s="2">
        <v>1</v>
      </c>
      <c r="T3" s="2">
        <v>1</v>
      </c>
      <c r="U3" s="2">
        <v>1</v>
      </c>
      <c r="V3" s="2">
        <v>1</v>
      </c>
      <c r="W3" s="2">
        <v>1</v>
      </c>
      <c r="X3" s="2">
        <v>1</v>
      </c>
      <c r="Y3" s="2">
        <v>1</v>
      </c>
      <c r="Z3" s="2">
        <v>1</v>
      </c>
      <c r="AA3" s="2">
        <v>1</v>
      </c>
      <c r="AB3" s="2">
        <v>1</v>
      </c>
      <c r="AC3" s="2">
        <v>1</v>
      </c>
      <c r="AD3" s="2">
        <v>1</v>
      </c>
      <c r="AE3" s="10">
        <v>1</v>
      </c>
      <c r="AF3" s="10">
        <v>1</v>
      </c>
      <c r="AG3" s="10">
        <v>1</v>
      </c>
      <c r="AH3" s="10">
        <v>1</v>
      </c>
    </row>
    <row r="4" s="2" customFormat="1" spans="1:34">
      <c r="A4" s="10" t="s">
        <v>46</v>
      </c>
      <c r="B4" s="10" t="s">
        <v>47</v>
      </c>
      <c r="C4" s="11">
        <v>1168</v>
      </c>
      <c r="D4" s="10" t="s">
        <v>36</v>
      </c>
      <c r="E4" s="10" t="s">
        <v>48</v>
      </c>
      <c r="F4" s="10" t="s">
        <v>36</v>
      </c>
      <c r="G4" s="10" t="s">
        <v>49</v>
      </c>
      <c r="H4" s="12">
        <v>2009</v>
      </c>
      <c r="I4" s="10" t="s">
        <v>50</v>
      </c>
      <c r="J4" s="11">
        <v>30.917</v>
      </c>
      <c r="K4" s="11">
        <v>1</v>
      </c>
      <c r="L4" s="10" t="s">
        <v>51</v>
      </c>
      <c r="M4" s="10"/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1</v>
      </c>
      <c r="AB4" s="2">
        <v>1</v>
      </c>
      <c r="AC4" s="2">
        <v>1</v>
      </c>
      <c r="AD4" s="2">
        <v>1</v>
      </c>
      <c r="AE4" s="10">
        <v>1</v>
      </c>
      <c r="AF4" s="10">
        <v>1</v>
      </c>
      <c r="AG4" s="10">
        <v>1</v>
      </c>
      <c r="AH4" s="10">
        <v>1</v>
      </c>
    </row>
    <row r="5" s="2" customFormat="1" spans="1:34">
      <c r="A5" s="10" t="s">
        <v>52</v>
      </c>
      <c r="B5" s="10" t="s">
        <v>53</v>
      </c>
      <c r="C5" s="11">
        <v>702</v>
      </c>
      <c r="D5" s="10" t="s">
        <v>54</v>
      </c>
      <c r="E5" s="10" t="s">
        <v>55</v>
      </c>
      <c r="F5" s="10" t="s">
        <v>56</v>
      </c>
      <c r="G5" s="10" t="s">
        <v>44</v>
      </c>
      <c r="H5" s="12">
        <v>2011</v>
      </c>
      <c r="I5" s="10" t="s">
        <v>57</v>
      </c>
      <c r="J5" s="11">
        <v>8.806</v>
      </c>
      <c r="K5" s="12">
        <v>1</v>
      </c>
      <c r="L5" s="10" t="s">
        <v>58</v>
      </c>
      <c r="M5" s="10"/>
      <c r="N5" s="2">
        <v>0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C5" s="2">
        <v>1</v>
      </c>
      <c r="AD5" s="2">
        <v>1</v>
      </c>
      <c r="AE5" s="10">
        <v>1</v>
      </c>
      <c r="AF5" s="10">
        <v>1</v>
      </c>
      <c r="AG5" s="10">
        <v>1</v>
      </c>
      <c r="AH5" s="10">
        <v>1</v>
      </c>
    </row>
    <row r="6" s="2" customFormat="1" spans="1:34">
      <c r="A6" s="10" t="s">
        <v>59</v>
      </c>
      <c r="B6" s="10" t="s">
        <v>60</v>
      </c>
      <c r="C6" s="11">
        <v>1030</v>
      </c>
      <c r="D6" s="10" t="s">
        <v>36</v>
      </c>
      <c r="E6" s="10" t="s">
        <v>36</v>
      </c>
      <c r="F6" s="10" t="s">
        <v>61</v>
      </c>
      <c r="G6" s="10" t="s">
        <v>62</v>
      </c>
      <c r="H6" s="12">
        <v>2016</v>
      </c>
      <c r="I6" s="10" t="s">
        <v>63</v>
      </c>
      <c r="J6" s="11">
        <v>3.221</v>
      </c>
      <c r="K6" s="12">
        <v>3</v>
      </c>
      <c r="L6" s="10" t="s">
        <v>64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1</v>
      </c>
      <c r="AC6" s="2">
        <v>1</v>
      </c>
      <c r="AD6" s="2">
        <v>1</v>
      </c>
      <c r="AE6" s="10">
        <v>1</v>
      </c>
      <c r="AF6" s="10">
        <v>1</v>
      </c>
      <c r="AG6" s="10">
        <v>1</v>
      </c>
      <c r="AH6" s="10">
        <v>1</v>
      </c>
    </row>
    <row r="7" s="2" customFormat="1" spans="1:34">
      <c r="A7" s="10" t="s">
        <v>65</v>
      </c>
      <c r="B7" s="10" t="s">
        <v>66</v>
      </c>
      <c r="C7" s="11">
        <v>421</v>
      </c>
      <c r="D7" s="13" t="s">
        <v>67</v>
      </c>
      <c r="E7" s="10" t="s">
        <v>68</v>
      </c>
      <c r="F7" s="10" t="s">
        <v>69</v>
      </c>
      <c r="G7" s="10" t="s">
        <v>70</v>
      </c>
      <c r="H7" s="12">
        <v>2011</v>
      </c>
      <c r="I7" s="10" t="s">
        <v>71</v>
      </c>
      <c r="J7" s="11">
        <v>13.709</v>
      </c>
      <c r="K7" s="12">
        <v>1</v>
      </c>
      <c r="L7" s="10" t="s">
        <v>58</v>
      </c>
      <c r="N7" s="2">
        <v>0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10">
        <v>1</v>
      </c>
      <c r="AF7" s="10">
        <v>1</v>
      </c>
      <c r="AG7" s="10">
        <v>1</v>
      </c>
      <c r="AH7" s="10">
        <v>1</v>
      </c>
    </row>
    <row r="8" s="2" customFormat="1" spans="1:34">
      <c r="A8" s="10" t="s">
        <v>72</v>
      </c>
      <c r="B8" s="10" t="s">
        <v>73</v>
      </c>
      <c r="C8" s="11">
        <v>782</v>
      </c>
      <c r="D8" s="10" t="s">
        <v>36</v>
      </c>
      <c r="E8" s="10" t="s">
        <v>36</v>
      </c>
      <c r="F8" s="10" t="s">
        <v>74</v>
      </c>
      <c r="G8" s="10" t="s">
        <v>75</v>
      </c>
      <c r="H8" s="12">
        <v>2013</v>
      </c>
      <c r="I8" s="10" t="s">
        <v>76</v>
      </c>
      <c r="J8" s="11">
        <v>13.25</v>
      </c>
      <c r="K8" s="12">
        <v>1</v>
      </c>
      <c r="L8" s="10" t="s">
        <v>77</v>
      </c>
      <c r="M8" s="10"/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>
        <v>1</v>
      </c>
      <c r="AE8" s="10">
        <v>1</v>
      </c>
      <c r="AF8" s="10">
        <v>1</v>
      </c>
      <c r="AG8" s="10">
        <v>1</v>
      </c>
      <c r="AH8" s="10">
        <v>1</v>
      </c>
    </row>
    <row r="9" s="2" customFormat="1" spans="1:34">
      <c r="A9" s="10" t="s">
        <v>78</v>
      </c>
      <c r="B9" s="10" t="s">
        <v>79</v>
      </c>
      <c r="C9" s="11">
        <v>356</v>
      </c>
      <c r="D9" s="10" t="s">
        <v>36</v>
      </c>
      <c r="E9" s="10" t="s">
        <v>36</v>
      </c>
      <c r="F9" s="10" t="s">
        <v>80</v>
      </c>
      <c r="G9" s="10" t="s">
        <v>62</v>
      </c>
      <c r="H9" s="12">
        <v>2012</v>
      </c>
      <c r="I9" s="10" t="s">
        <v>81</v>
      </c>
      <c r="J9" s="11">
        <v>12.08</v>
      </c>
      <c r="K9" s="12">
        <v>1</v>
      </c>
      <c r="L9" s="10" t="s">
        <v>58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>
        <v>1</v>
      </c>
      <c r="AE9" s="10">
        <v>1</v>
      </c>
      <c r="AF9" s="10">
        <v>1</v>
      </c>
      <c r="AG9" s="10">
        <v>1</v>
      </c>
      <c r="AH9" s="10">
        <v>1</v>
      </c>
    </row>
    <row r="10" s="2" customFormat="1" spans="1:34">
      <c r="A10" s="10" t="s">
        <v>82</v>
      </c>
      <c r="B10" s="10" t="s">
        <v>83</v>
      </c>
      <c r="C10" s="11">
        <v>302</v>
      </c>
      <c r="D10" s="10" t="s">
        <v>84</v>
      </c>
      <c r="E10" s="10" t="s">
        <v>85</v>
      </c>
      <c r="F10" s="10" t="s">
        <v>86</v>
      </c>
      <c r="G10" s="10" t="s">
        <v>44</v>
      </c>
      <c r="H10" s="12">
        <v>2011</v>
      </c>
      <c r="I10" s="10" t="s">
        <v>87</v>
      </c>
      <c r="J10" s="11">
        <v>4.53</v>
      </c>
      <c r="K10" s="12">
        <v>2</v>
      </c>
      <c r="L10" s="10" t="s">
        <v>88</v>
      </c>
      <c r="N10" s="2">
        <v>0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10">
        <v>1</v>
      </c>
      <c r="AF10" s="10">
        <v>1</v>
      </c>
      <c r="AG10" s="10">
        <v>1</v>
      </c>
      <c r="AH10" s="10">
        <v>1</v>
      </c>
    </row>
    <row r="11" s="2" customFormat="1" spans="1:34">
      <c r="A11" s="10" t="s">
        <v>89</v>
      </c>
      <c r="B11" s="10" t="s">
        <v>90</v>
      </c>
      <c r="C11" s="11">
        <v>366</v>
      </c>
      <c r="D11" s="10" t="s">
        <v>91</v>
      </c>
      <c r="E11" s="10" t="s">
        <v>92</v>
      </c>
      <c r="F11" s="10" t="s">
        <v>93</v>
      </c>
      <c r="G11" s="10" t="s">
        <v>62</v>
      </c>
      <c r="H11" s="12">
        <v>2010</v>
      </c>
      <c r="I11" s="10" t="s">
        <v>94</v>
      </c>
      <c r="J11" s="11">
        <v>7.082</v>
      </c>
      <c r="K11" s="12">
        <v>1</v>
      </c>
      <c r="L11" s="10" t="s">
        <v>64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>
        <v>1</v>
      </c>
      <c r="AE11" s="10">
        <v>1</v>
      </c>
      <c r="AF11" s="10">
        <v>1</v>
      </c>
      <c r="AG11" s="10">
        <v>1</v>
      </c>
      <c r="AH11" s="10">
        <v>1</v>
      </c>
    </row>
    <row r="12" s="2" customFormat="1" spans="1:34">
      <c r="A12" s="10" t="s">
        <v>95</v>
      </c>
      <c r="B12" s="10" t="s">
        <v>96</v>
      </c>
      <c r="C12" s="11">
        <v>362</v>
      </c>
      <c r="D12" s="10" t="s">
        <v>97</v>
      </c>
      <c r="E12" s="10" t="s">
        <v>98</v>
      </c>
      <c r="F12" s="10" t="s">
        <v>99</v>
      </c>
      <c r="G12" s="10" t="s">
        <v>100</v>
      </c>
      <c r="H12" s="12">
        <v>2013</v>
      </c>
      <c r="I12" s="10" t="s">
        <v>101</v>
      </c>
      <c r="J12" s="11">
        <v>3.589</v>
      </c>
      <c r="K12" s="11">
        <v>1</v>
      </c>
      <c r="L12" s="10" t="s">
        <v>51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10">
        <v>1</v>
      </c>
      <c r="AF12" s="10">
        <v>1</v>
      </c>
      <c r="AG12" s="10">
        <v>1</v>
      </c>
      <c r="AH12" s="10">
        <v>1</v>
      </c>
    </row>
    <row r="13" s="2" customFormat="1" spans="1:34">
      <c r="A13" s="10" t="s">
        <v>102</v>
      </c>
      <c r="B13" s="10" t="s">
        <v>103</v>
      </c>
      <c r="C13" s="11">
        <v>285</v>
      </c>
      <c r="D13" s="10" t="s">
        <v>36</v>
      </c>
      <c r="E13" s="10" t="s">
        <v>36</v>
      </c>
      <c r="F13" s="10" t="s">
        <v>104</v>
      </c>
      <c r="G13" s="10" t="s">
        <v>62</v>
      </c>
      <c r="H13" s="12">
        <v>2011</v>
      </c>
      <c r="I13" s="10" t="s">
        <v>105</v>
      </c>
      <c r="J13" s="11">
        <v>12.102</v>
      </c>
      <c r="K13" s="11">
        <v>1</v>
      </c>
      <c r="L13" s="10" t="s">
        <v>64</v>
      </c>
      <c r="N13" s="2">
        <v>0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0</v>
      </c>
      <c r="W13" s="2">
        <v>0</v>
      </c>
      <c r="X13" s="2">
        <v>0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>
        <v>1</v>
      </c>
      <c r="AE13" s="10">
        <v>1</v>
      </c>
      <c r="AF13" s="10">
        <v>1</v>
      </c>
      <c r="AG13" s="10">
        <v>1</v>
      </c>
      <c r="AH13" s="10">
        <v>1</v>
      </c>
    </row>
    <row r="14" s="2" customFormat="1" spans="1:34">
      <c r="A14" s="10" t="s">
        <v>106</v>
      </c>
      <c r="B14" s="10" t="s">
        <v>107</v>
      </c>
      <c r="C14" s="11">
        <v>314</v>
      </c>
      <c r="D14" s="10" t="s">
        <v>108</v>
      </c>
      <c r="E14" s="10" t="s">
        <v>109</v>
      </c>
      <c r="F14" s="10" t="s">
        <v>110</v>
      </c>
      <c r="G14" s="10" t="s">
        <v>100</v>
      </c>
      <c r="H14" s="12">
        <v>2014</v>
      </c>
      <c r="I14" s="10" t="s">
        <v>111</v>
      </c>
      <c r="J14" s="11">
        <v>3.589</v>
      </c>
      <c r="K14" s="11">
        <v>1</v>
      </c>
      <c r="L14" s="10" t="s">
        <v>51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>
        <v>1</v>
      </c>
      <c r="AE14" s="10">
        <v>1</v>
      </c>
      <c r="AF14" s="10">
        <v>1</v>
      </c>
      <c r="AG14" s="10">
        <v>1</v>
      </c>
      <c r="AH14" s="10">
        <v>1</v>
      </c>
    </row>
    <row r="15" s="2" customFormat="1" spans="1:34">
      <c r="A15" s="10" t="s">
        <v>112</v>
      </c>
      <c r="B15" s="10" t="s">
        <v>113</v>
      </c>
      <c r="C15" s="11">
        <v>244</v>
      </c>
      <c r="D15" s="10" t="s">
        <v>114</v>
      </c>
      <c r="E15" s="10" t="s">
        <v>115</v>
      </c>
      <c r="F15" s="10" t="s">
        <v>116</v>
      </c>
      <c r="G15" s="10" t="s">
        <v>62</v>
      </c>
      <c r="H15" s="12">
        <v>2012</v>
      </c>
      <c r="I15" s="10" t="s">
        <v>117</v>
      </c>
      <c r="J15" s="11">
        <v>6.434</v>
      </c>
      <c r="K15" s="12">
        <v>1</v>
      </c>
      <c r="L15" s="10" t="s">
        <v>118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>
        <v>1</v>
      </c>
      <c r="AE15" s="10">
        <v>1</v>
      </c>
      <c r="AF15" s="10">
        <v>1</v>
      </c>
      <c r="AG15" s="10">
        <v>1</v>
      </c>
      <c r="AH15" s="10">
        <v>1</v>
      </c>
    </row>
    <row r="16" s="2" customFormat="1" spans="1:34">
      <c r="A16" s="10" t="s">
        <v>119</v>
      </c>
      <c r="B16" s="10" t="s">
        <v>120</v>
      </c>
      <c r="C16" s="11">
        <v>340</v>
      </c>
      <c r="D16" s="10" t="s">
        <v>121</v>
      </c>
      <c r="E16" s="10" t="s">
        <v>115</v>
      </c>
      <c r="F16" s="10" t="s">
        <v>122</v>
      </c>
      <c r="G16" s="10" t="s">
        <v>62</v>
      </c>
      <c r="H16" s="12">
        <v>2012</v>
      </c>
      <c r="I16" s="10" t="s">
        <v>123</v>
      </c>
      <c r="J16" s="11">
        <v>6.434</v>
      </c>
      <c r="K16" s="11">
        <v>1</v>
      </c>
      <c r="L16" s="10" t="s">
        <v>118</v>
      </c>
      <c r="M16" s="10"/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>
        <v>1</v>
      </c>
      <c r="AE16" s="10">
        <v>1</v>
      </c>
      <c r="AF16" s="10">
        <v>1</v>
      </c>
      <c r="AG16" s="10">
        <v>1</v>
      </c>
      <c r="AH16" s="10">
        <v>1</v>
      </c>
    </row>
    <row r="17" s="2" customFormat="1" spans="1:34">
      <c r="A17" s="10" t="s">
        <v>124</v>
      </c>
      <c r="B17" s="10" t="s">
        <v>125</v>
      </c>
      <c r="C17" s="11">
        <v>240</v>
      </c>
      <c r="D17" s="10" t="s">
        <v>126</v>
      </c>
      <c r="E17" s="10" t="s">
        <v>85</v>
      </c>
      <c r="F17" s="10" t="s">
        <v>127</v>
      </c>
      <c r="G17" s="10" t="s">
        <v>44</v>
      </c>
      <c r="H17" s="12">
        <v>2011</v>
      </c>
      <c r="I17" s="10" t="s">
        <v>128</v>
      </c>
      <c r="J17" s="11">
        <v>4.556</v>
      </c>
      <c r="K17" s="11">
        <v>2</v>
      </c>
      <c r="L17" s="10" t="s">
        <v>129</v>
      </c>
      <c r="N17" s="2">
        <v>0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10">
        <v>1</v>
      </c>
      <c r="AF17" s="10">
        <v>1</v>
      </c>
      <c r="AG17" s="10">
        <v>1</v>
      </c>
      <c r="AH17" s="10">
        <v>1</v>
      </c>
    </row>
    <row r="18" s="2" customFormat="1" spans="1:34">
      <c r="A18" s="10" t="s">
        <v>130</v>
      </c>
      <c r="B18" s="10" t="s">
        <v>131</v>
      </c>
      <c r="C18" s="11">
        <v>467</v>
      </c>
      <c r="D18" s="10" t="s">
        <v>36</v>
      </c>
      <c r="E18" s="10" t="s">
        <v>36</v>
      </c>
      <c r="F18" s="10" t="s">
        <v>132</v>
      </c>
      <c r="G18" s="10" t="s">
        <v>75</v>
      </c>
      <c r="H18" s="12">
        <v>2014</v>
      </c>
      <c r="I18" s="10" t="s">
        <v>133</v>
      </c>
      <c r="J18" s="11">
        <v>41.058</v>
      </c>
      <c r="K18" s="12">
        <v>1</v>
      </c>
      <c r="L18" s="10" t="s">
        <v>77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10">
        <v>1</v>
      </c>
      <c r="AF18" s="10">
        <v>1</v>
      </c>
      <c r="AG18" s="10">
        <v>1</v>
      </c>
      <c r="AH18" s="10">
        <v>1</v>
      </c>
    </row>
    <row r="19" s="2" customFormat="1" spans="1:34">
      <c r="A19" s="10" t="s">
        <v>134</v>
      </c>
      <c r="B19" s="10" t="s">
        <v>135</v>
      </c>
      <c r="C19" s="11">
        <v>270</v>
      </c>
      <c r="D19" s="10" t="s">
        <v>136</v>
      </c>
      <c r="E19" s="10" t="s">
        <v>36</v>
      </c>
      <c r="F19" s="10" t="s">
        <v>36</v>
      </c>
      <c r="G19" s="10" t="s">
        <v>44</v>
      </c>
      <c r="H19" s="12">
        <v>2015</v>
      </c>
      <c r="I19" s="10" t="s">
        <v>137</v>
      </c>
      <c r="J19" s="11">
        <v>14.357</v>
      </c>
      <c r="K19" s="12">
        <v>1</v>
      </c>
      <c r="L19" s="10" t="s">
        <v>64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10">
        <v>1</v>
      </c>
      <c r="AF19" s="10">
        <v>1</v>
      </c>
      <c r="AG19" s="10">
        <v>1</v>
      </c>
      <c r="AH19" s="10">
        <v>1</v>
      </c>
    </row>
    <row r="20" s="2" customFormat="1" spans="1:34">
      <c r="A20" s="10" t="s">
        <v>138</v>
      </c>
      <c r="B20" s="10" t="s">
        <v>139</v>
      </c>
      <c r="C20" s="11">
        <v>324</v>
      </c>
      <c r="D20" s="10" t="s">
        <v>140</v>
      </c>
      <c r="E20" s="10" t="s">
        <v>36</v>
      </c>
      <c r="F20" s="10" t="s">
        <v>141</v>
      </c>
      <c r="G20" s="10" t="s">
        <v>100</v>
      </c>
      <c r="H20" s="12">
        <v>2015</v>
      </c>
      <c r="I20" s="10" t="s">
        <v>142</v>
      </c>
      <c r="J20" s="11">
        <v>3.356</v>
      </c>
      <c r="K20" s="12">
        <v>2</v>
      </c>
      <c r="L20" s="10" t="s">
        <v>51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10">
        <v>1</v>
      </c>
      <c r="AF20" s="10">
        <v>1</v>
      </c>
      <c r="AG20" s="10">
        <v>1</v>
      </c>
      <c r="AH20" s="10">
        <v>1</v>
      </c>
    </row>
    <row r="21" s="2" customFormat="1" spans="1:34">
      <c r="A21" s="10" t="s">
        <v>143</v>
      </c>
      <c r="B21" s="10" t="s">
        <v>144</v>
      </c>
      <c r="C21" s="11">
        <v>215</v>
      </c>
      <c r="D21" s="10" t="s">
        <v>36</v>
      </c>
      <c r="E21" s="10" t="s">
        <v>36</v>
      </c>
      <c r="F21" s="10" t="s">
        <v>145</v>
      </c>
      <c r="G21" s="10" t="s">
        <v>62</v>
      </c>
      <c r="H21" s="12">
        <v>2010</v>
      </c>
      <c r="I21" s="10" t="s">
        <v>146</v>
      </c>
      <c r="J21" s="11">
        <v>4.946</v>
      </c>
      <c r="K21" s="12">
        <v>2</v>
      </c>
      <c r="L21" s="10" t="s">
        <v>147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10">
        <v>1</v>
      </c>
      <c r="AF21" s="10">
        <v>1</v>
      </c>
      <c r="AG21" s="10">
        <v>1</v>
      </c>
      <c r="AH21" s="10">
        <v>1</v>
      </c>
    </row>
    <row r="22" s="2" customFormat="1" spans="1:34">
      <c r="A22" s="10" t="s">
        <v>148</v>
      </c>
      <c r="B22" s="10" t="s">
        <v>149</v>
      </c>
      <c r="C22" s="11">
        <v>179</v>
      </c>
      <c r="D22" s="10" t="s">
        <v>150</v>
      </c>
      <c r="E22" s="10" t="s">
        <v>85</v>
      </c>
      <c r="F22" s="10" t="s">
        <v>151</v>
      </c>
      <c r="G22" s="10" t="s">
        <v>44</v>
      </c>
      <c r="H22" s="12">
        <v>2012</v>
      </c>
      <c r="I22" s="10" t="s">
        <v>152</v>
      </c>
      <c r="J22" s="11">
        <v>4.556</v>
      </c>
      <c r="K22" s="11">
        <v>2</v>
      </c>
      <c r="L22" s="10" t="s">
        <v>129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1</v>
      </c>
      <c r="V22" s="2">
        <v>0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10">
        <v>1</v>
      </c>
      <c r="AF22" s="10">
        <v>1</v>
      </c>
      <c r="AG22" s="10">
        <v>1</v>
      </c>
      <c r="AH22" s="10">
        <v>1</v>
      </c>
    </row>
    <row r="23" s="2" customFormat="1" spans="1:34">
      <c r="A23" s="10" t="s">
        <v>153</v>
      </c>
      <c r="B23" s="10" t="s">
        <v>154</v>
      </c>
      <c r="C23" s="11">
        <v>200</v>
      </c>
      <c r="D23" s="10" t="s">
        <v>155</v>
      </c>
      <c r="E23" s="10" t="s">
        <v>156</v>
      </c>
      <c r="F23" s="10" t="s">
        <v>157</v>
      </c>
      <c r="G23" s="10" t="s">
        <v>62</v>
      </c>
      <c r="H23" s="12">
        <v>2012</v>
      </c>
      <c r="I23" s="10" t="s">
        <v>158</v>
      </c>
      <c r="J23" s="11">
        <v>6.735</v>
      </c>
      <c r="K23" s="12">
        <v>1</v>
      </c>
      <c r="L23" s="10" t="s">
        <v>118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1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>
        <v>1</v>
      </c>
      <c r="AE23" s="10">
        <v>1</v>
      </c>
      <c r="AF23" s="10">
        <v>1</v>
      </c>
      <c r="AG23" s="10">
        <v>1</v>
      </c>
      <c r="AH23" s="10">
        <v>1</v>
      </c>
    </row>
    <row r="24" s="2" customFormat="1" spans="1:34">
      <c r="A24" s="10" t="s">
        <v>159</v>
      </c>
      <c r="B24" s="10" t="s">
        <v>160</v>
      </c>
      <c r="C24" s="11">
        <v>209</v>
      </c>
      <c r="D24" s="10" t="s">
        <v>36</v>
      </c>
      <c r="E24" s="10" t="s">
        <v>36</v>
      </c>
      <c r="F24" s="10" t="s">
        <v>161</v>
      </c>
      <c r="G24" s="10" t="s">
        <v>162</v>
      </c>
      <c r="H24" s="12">
        <v>2012</v>
      </c>
      <c r="I24" s="10" t="s">
        <v>163</v>
      </c>
      <c r="J24" s="11">
        <v>2.766</v>
      </c>
      <c r="K24" s="12">
        <v>3</v>
      </c>
      <c r="L24" s="10" t="s">
        <v>164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>
        <v>1</v>
      </c>
      <c r="AE24" s="10">
        <v>1</v>
      </c>
      <c r="AF24" s="10">
        <v>1</v>
      </c>
      <c r="AG24" s="10">
        <v>1</v>
      </c>
      <c r="AH24" s="10">
        <v>1</v>
      </c>
    </row>
    <row r="25" s="2" customFormat="1" spans="1:34">
      <c r="A25" s="10" t="s">
        <v>165</v>
      </c>
      <c r="B25" s="10" t="s">
        <v>166</v>
      </c>
      <c r="C25" s="11">
        <v>173</v>
      </c>
      <c r="D25" s="10" t="s">
        <v>167</v>
      </c>
      <c r="E25" s="10" t="s">
        <v>156</v>
      </c>
      <c r="F25" s="10" t="s">
        <v>168</v>
      </c>
      <c r="G25" s="10" t="s">
        <v>62</v>
      </c>
      <c r="H25" s="12">
        <v>2011</v>
      </c>
      <c r="I25" s="10" t="s">
        <v>169</v>
      </c>
      <c r="J25" s="11">
        <v>6.434</v>
      </c>
      <c r="K25" s="11">
        <v>1</v>
      </c>
      <c r="L25" s="10" t="s">
        <v>118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0</v>
      </c>
      <c r="AC25" s="2">
        <v>1</v>
      </c>
      <c r="AD25" s="2">
        <v>1</v>
      </c>
      <c r="AE25" s="10">
        <v>1</v>
      </c>
      <c r="AF25" s="10">
        <v>1</v>
      </c>
      <c r="AG25" s="10">
        <v>1</v>
      </c>
      <c r="AH25" s="10">
        <v>1</v>
      </c>
    </row>
    <row r="26" s="2" customFormat="1" spans="1:34">
      <c r="A26" s="10" t="s">
        <v>170</v>
      </c>
      <c r="B26" s="10" t="s">
        <v>171</v>
      </c>
      <c r="C26" s="11">
        <v>193</v>
      </c>
      <c r="D26" s="10" t="s">
        <v>172</v>
      </c>
      <c r="E26" s="10" t="s">
        <v>173</v>
      </c>
      <c r="F26" s="10" t="s">
        <v>36</v>
      </c>
      <c r="G26" s="10" t="s">
        <v>174</v>
      </c>
      <c r="H26" s="12">
        <v>2010</v>
      </c>
      <c r="I26" s="10" t="s">
        <v>175</v>
      </c>
      <c r="J26" s="11">
        <v>1.75</v>
      </c>
      <c r="K26" s="12">
        <v>2</v>
      </c>
      <c r="L26" s="10" t="s">
        <v>176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>
        <v>1</v>
      </c>
      <c r="AE26" s="10">
        <v>1</v>
      </c>
      <c r="AF26" s="10">
        <v>1</v>
      </c>
      <c r="AG26" s="10">
        <v>1</v>
      </c>
      <c r="AH26" s="10">
        <v>1</v>
      </c>
    </row>
    <row r="27" s="2" customFormat="1" spans="1:34">
      <c r="A27" s="10" t="s">
        <v>177</v>
      </c>
      <c r="B27" s="10" t="s">
        <v>178</v>
      </c>
      <c r="C27" s="11">
        <v>230</v>
      </c>
      <c r="D27" s="10" t="s">
        <v>108</v>
      </c>
      <c r="E27" s="10" t="s">
        <v>109</v>
      </c>
      <c r="F27" s="10" t="s">
        <v>179</v>
      </c>
      <c r="G27" s="10" t="s">
        <v>100</v>
      </c>
      <c r="H27" s="12">
        <v>2014</v>
      </c>
      <c r="I27" s="10" t="s">
        <v>180</v>
      </c>
      <c r="J27" s="11">
        <v>3.356</v>
      </c>
      <c r="K27" s="11">
        <v>2</v>
      </c>
      <c r="L27" s="10" t="s">
        <v>51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>
        <v>1</v>
      </c>
      <c r="AE27" s="10">
        <v>1</v>
      </c>
      <c r="AF27" s="10">
        <v>1</v>
      </c>
      <c r="AG27" s="10">
        <v>1</v>
      </c>
      <c r="AH27" s="10">
        <v>1</v>
      </c>
    </row>
    <row r="28" s="2" customFormat="1" spans="1:34">
      <c r="A28" s="10" t="s">
        <v>181</v>
      </c>
      <c r="B28" s="10" t="s">
        <v>182</v>
      </c>
      <c r="C28" s="11">
        <v>271</v>
      </c>
      <c r="D28" s="10" t="s">
        <v>183</v>
      </c>
      <c r="E28" s="10" t="s">
        <v>184</v>
      </c>
      <c r="F28" s="10" t="s">
        <v>185</v>
      </c>
      <c r="G28" s="10" t="s">
        <v>62</v>
      </c>
      <c r="H28" s="12">
        <v>2016</v>
      </c>
      <c r="I28" s="10" t="s">
        <v>186</v>
      </c>
      <c r="J28" s="11">
        <v>7.233</v>
      </c>
      <c r="K28" s="12">
        <v>1</v>
      </c>
      <c r="L28" s="10" t="s">
        <v>51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>
        <v>1</v>
      </c>
      <c r="AE28" s="10">
        <v>1</v>
      </c>
      <c r="AF28" s="10">
        <v>1</v>
      </c>
      <c r="AG28" s="10">
        <v>1</v>
      </c>
      <c r="AH28" s="10">
        <v>1</v>
      </c>
    </row>
    <row r="29" s="2" customFormat="1" spans="1:34">
      <c r="A29" s="10" t="s">
        <v>187</v>
      </c>
      <c r="B29" s="10" t="s">
        <v>188</v>
      </c>
      <c r="C29" s="11">
        <v>132</v>
      </c>
      <c r="D29" s="10" t="s">
        <v>189</v>
      </c>
      <c r="E29" s="10" t="s">
        <v>36</v>
      </c>
      <c r="F29" s="10" t="s">
        <v>190</v>
      </c>
      <c r="G29" s="10" t="s">
        <v>62</v>
      </c>
      <c r="H29" s="12">
        <v>2012</v>
      </c>
      <c r="I29" s="10" t="s">
        <v>191</v>
      </c>
      <c r="J29" s="11">
        <v>6.735</v>
      </c>
      <c r="K29" s="11">
        <v>1</v>
      </c>
      <c r="L29" s="10" t="s">
        <v>118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1</v>
      </c>
      <c r="AD29" s="2">
        <v>1</v>
      </c>
      <c r="AE29" s="10">
        <v>1</v>
      </c>
      <c r="AF29" s="10">
        <v>1</v>
      </c>
      <c r="AG29" s="10">
        <v>1</v>
      </c>
      <c r="AH29" s="10">
        <v>1</v>
      </c>
    </row>
    <row r="30" s="2" customFormat="1" spans="1:34">
      <c r="A30" s="10" t="s">
        <v>192</v>
      </c>
      <c r="B30" s="10" t="s">
        <v>193</v>
      </c>
      <c r="C30" s="11">
        <v>211</v>
      </c>
      <c r="D30" s="10" t="s">
        <v>194</v>
      </c>
      <c r="E30" s="10" t="s">
        <v>195</v>
      </c>
      <c r="F30" s="10" t="s">
        <v>196</v>
      </c>
      <c r="G30" s="10" t="s">
        <v>44</v>
      </c>
      <c r="H30" s="12">
        <v>2013</v>
      </c>
      <c r="I30" s="10" t="s">
        <v>197</v>
      </c>
      <c r="J30" s="11">
        <v>6.735</v>
      </c>
      <c r="K30" s="11">
        <v>1</v>
      </c>
      <c r="L30" s="10" t="s">
        <v>118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>
        <v>1</v>
      </c>
      <c r="AE30" s="10">
        <v>1</v>
      </c>
      <c r="AF30" s="10">
        <v>1</v>
      </c>
      <c r="AG30" s="10">
        <v>1</v>
      </c>
      <c r="AH30" s="10">
        <v>1</v>
      </c>
    </row>
    <row r="31" s="2" customFormat="1" spans="1:34">
      <c r="A31" s="10" t="s">
        <v>198</v>
      </c>
      <c r="B31" s="10" t="s">
        <v>199</v>
      </c>
      <c r="C31" s="11">
        <v>152</v>
      </c>
      <c r="D31" s="10" t="s">
        <v>36</v>
      </c>
      <c r="E31" s="10" t="s">
        <v>200</v>
      </c>
      <c r="F31" s="10" t="s">
        <v>36</v>
      </c>
      <c r="G31" s="10" t="s">
        <v>162</v>
      </c>
      <c r="H31" s="12">
        <v>2014</v>
      </c>
      <c r="I31" s="10" t="s">
        <v>201</v>
      </c>
      <c r="J31" s="11" t="s">
        <v>202</v>
      </c>
      <c r="K31" s="12">
        <v>1</v>
      </c>
      <c r="L31" s="10" t="s">
        <v>164</v>
      </c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>
        <v>1</v>
      </c>
      <c r="AE31" s="10">
        <v>1</v>
      </c>
      <c r="AF31" s="10">
        <v>1</v>
      </c>
      <c r="AG31" s="10">
        <v>1</v>
      </c>
      <c r="AH31" s="10">
        <v>1</v>
      </c>
    </row>
    <row r="32" s="2" customFormat="1" spans="1:34">
      <c r="A32" s="10" t="s">
        <v>203</v>
      </c>
      <c r="B32" s="10" t="s">
        <v>204</v>
      </c>
      <c r="C32" s="11">
        <v>184</v>
      </c>
      <c r="D32" s="10" t="s">
        <v>205</v>
      </c>
      <c r="E32" s="10" t="s">
        <v>206</v>
      </c>
      <c r="F32" s="10" t="s">
        <v>207</v>
      </c>
      <c r="G32" s="10" t="s">
        <v>208</v>
      </c>
      <c r="H32" s="12">
        <v>2010</v>
      </c>
      <c r="I32" s="10" t="s">
        <v>209</v>
      </c>
      <c r="J32" s="11">
        <v>1.86</v>
      </c>
      <c r="K32" s="12">
        <v>3</v>
      </c>
      <c r="L32" s="10" t="s">
        <v>176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>
        <v>1</v>
      </c>
      <c r="AE32" s="10">
        <v>1</v>
      </c>
      <c r="AF32" s="10">
        <v>1</v>
      </c>
      <c r="AG32" s="10">
        <v>1</v>
      </c>
      <c r="AH32" s="10">
        <v>1</v>
      </c>
    </row>
    <row r="33" s="2" customFormat="1" spans="1:34">
      <c r="A33" s="10" t="s">
        <v>210</v>
      </c>
      <c r="B33" s="10" t="s">
        <v>211</v>
      </c>
      <c r="C33" s="11">
        <v>325</v>
      </c>
      <c r="D33" s="10" t="s">
        <v>36</v>
      </c>
      <c r="E33" s="10" t="s">
        <v>212</v>
      </c>
      <c r="F33" s="10" t="s">
        <v>36</v>
      </c>
      <c r="G33" s="10" t="s">
        <v>70</v>
      </c>
      <c r="H33" s="12">
        <v>2016</v>
      </c>
      <c r="I33" s="10" t="s">
        <v>213</v>
      </c>
      <c r="J33" s="11">
        <v>23.75</v>
      </c>
      <c r="K33" s="12">
        <v>1</v>
      </c>
      <c r="L33" s="10" t="s">
        <v>58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>
        <v>1</v>
      </c>
      <c r="AE33" s="10">
        <v>1</v>
      </c>
      <c r="AF33" s="10">
        <v>1</v>
      </c>
      <c r="AG33" s="10">
        <v>1</v>
      </c>
      <c r="AH33" s="10">
        <v>1</v>
      </c>
    </row>
    <row r="34" s="2" customFormat="1" spans="1:34">
      <c r="A34" s="10" t="s">
        <v>214</v>
      </c>
      <c r="B34" s="10" t="s">
        <v>215</v>
      </c>
      <c r="C34" s="11">
        <v>120</v>
      </c>
      <c r="D34" s="10" t="s">
        <v>216</v>
      </c>
      <c r="E34" s="10" t="s">
        <v>173</v>
      </c>
      <c r="F34" s="10" t="s">
        <v>36</v>
      </c>
      <c r="G34" s="10" t="s">
        <v>174</v>
      </c>
      <c r="H34" s="12">
        <v>2009</v>
      </c>
      <c r="I34" s="10" t="s">
        <v>217</v>
      </c>
      <c r="J34" s="11">
        <v>1.632</v>
      </c>
      <c r="K34" s="12">
        <v>2</v>
      </c>
      <c r="L34" s="10" t="s">
        <v>176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1</v>
      </c>
      <c r="AB34" s="2">
        <v>1</v>
      </c>
      <c r="AC34" s="2">
        <v>1</v>
      </c>
      <c r="AD34" s="2">
        <v>1</v>
      </c>
      <c r="AE34" s="10">
        <v>1</v>
      </c>
      <c r="AF34" s="10">
        <v>1</v>
      </c>
      <c r="AG34" s="10">
        <v>1</v>
      </c>
      <c r="AH34" s="10">
        <v>1</v>
      </c>
    </row>
    <row r="35" s="2" customFormat="1" spans="1:34">
      <c r="A35" s="10" t="s">
        <v>218</v>
      </c>
      <c r="B35" s="10" t="s">
        <v>219</v>
      </c>
      <c r="C35" s="11">
        <v>177</v>
      </c>
      <c r="D35" s="10" t="s">
        <v>36</v>
      </c>
      <c r="E35" s="10" t="s">
        <v>220</v>
      </c>
      <c r="F35" s="10" t="s">
        <v>221</v>
      </c>
      <c r="G35" s="10" t="s">
        <v>162</v>
      </c>
      <c r="H35" s="12">
        <v>2016</v>
      </c>
      <c r="I35" s="10" t="s">
        <v>222</v>
      </c>
      <c r="J35" s="11">
        <v>3.677</v>
      </c>
      <c r="K35" s="12">
        <v>2</v>
      </c>
      <c r="L35" s="10" t="s">
        <v>164</v>
      </c>
      <c r="N35" s="2">
        <v>1</v>
      </c>
      <c r="O35" s="2">
        <v>1</v>
      </c>
      <c r="P35" s="2">
        <v>1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>
        <v>1</v>
      </c>
      <c r="AE35" s="10">
        <v>1</v>
      </c>
      <c r="AF35" s="10">
        <v>1</v>
      </c>
      <c r="AG35" s="10">
        <v>1</v>
      </c>
      <c r="AH35" s="10">
        <v>1</v>
      </c>
    </row>
    <row r="36" s="2" customFormat="1" spans="1:34">
      <c r="A36" s="10" t="s">
        <v>223</v>
      </c>
      <c r="B36" s="10" t="s">
        <v>224</v>
      </c>
      <c r="C36" s="11">
        <v>209</v>
      </c>
      <c r="D36" s="10" t="s">
        <v>225</v>
      </c>
      <c r="E36" s="10" t="s">
        <v>226</v>
      </c>
      <c r="F36" s="10" t="s">
        <v>36</v>
      </c>
      <c r="G36" s="10" t="s">
        <v>75</v>
      </c>
      <c r="H36" s="12">
        <v>2015</v>
      </c>
      <c r="I36" s="10" t="s">
        <v>227</v>
      </c>
      <c r="J36" s="11">
        <v>6.485</v>
      </c>
      <c r="K36" s="11" t="s">
        <v>228</v>
      </c>
      <c r="L36" s="10" t="s">
        <v>77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1</v>
      </c>
      <c r="AC36" s="2">
        <v>1</v>
      </c>
      <c r="AD36" s="2">
        <v>1</v>
      </c>
      <c r="AE36" s="10">
        <v>1</v>
      </c>
      <c r="AF36" s="10">
        <v>1</v>
      </c>
      <c r="AG36" s="10">
        <v>1</v>
      </c>
      <c r="AH36" s="10">
        <v>1</v>
      </c>
    </row>
    <row r="37" s="2" customFormat="1" spans="1:34">
      <c r="A37" s="10" t="s">
        <v>229</v>
      </c>
      <c r="B37" s="10" t="s">
        <v>230</v>
      </c>
      <c r="C37" s="11">
        <v>138</v>
      </c>
      <c r="D37" s="10" t="s">
        <v>36</v>
      </c>
      <c r="E37" s="10" t="s">
        <v>231</v>
      </c>
      <c r="F37" s="10" t="s">
        <v>36</v>
      </c>
      <c r="G37" s="10" t="s">
        <v>62</v>
      </c>
      <c r="H37" s="12">
        <v>2015</v>
      </c>
      <c r="I37" s="10" t="s">
        <v>232</v>
      </c>
      <c r="J37" s="11">
        <v>6.735</v>
      </c>
      <c r="K37" s="11">
        <v>1</v>
      </c>
      <c r="L37" s="10" t="s">
        <v>118</v>
      </c>
      <c r="N37" s="2">
        <v>1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>
        <v>1</v>
      </c>
      <c r="AE37" s="10">
        <v>1</v>
      </c>
      <c r="AF37" s="10">
        <v>1</v>
      </c>
      <c r="AG37" s="10">
        <v>1</v>
      </c>
      <c r="AH37" s="10">
        <v>1</v>
      </c>
    </row>
    <row r="38" s="2" customFormat="1" spans="1:34">
      <c r="A38" s="10" t="s">
        <v>233</v>
      </c>
      <c r="B38" s="10" t="s">
        <v>234</v>
      </c>
      <c r="C38" s="11">
        <v>207</v>
      </c>
      <c r="D38" s="10" t="s">
        <v>36</v>
      </c>
      <c r="E38" s="10" t="s">
        <v>235</v>
      </c>
      <c r="F38" s="10" t="s">
        <v>36</v>
      </c>
      <c r="G38" s="10" t="s">
        <v>162</v>
      </c>
      <c r="H38" s="12">
        <v>2016</v>
      </c>
      <c r="I38" s="10" t="s">
        <v>236</v>
      </c>
      <c r="J38" s="11">
        <v>4.122</v>
      </c>
      <c r="K38" s="11">
        <v>3</v>
      </c>
      <c r="L38" s="10" t="s">
        <v>237</v>
      </c>
      <c r="N38" s="2">
        <v>1</v>
      </c>
      <c r="O38" s="2">
        <v>1</v>
      </c>
      <c r="P38" s="2">
        <v>1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>
        <v>1</v>
      </c>
      <c r="AE38" s="10">
        <v>1</v>
      </c>
      <c r="AF38" s="10">
        <v>1</v>
      </c>
      <c r="AG38" s="10">
        <v>1</v>
      </c>
      <c r="AH38" s="10">
        <v>1</v>
      </c>
    </row>
    <row r="39" s="2" customFormat="1" spans="1:34">
      <c r="A39" s="10" t="s">
        <v>238</v>
      </c>
      <c r="B39" s="10" t="s">
        <v>239</v>
      </c>
      <c r="C39" s="11">
        <v>95</v>
      </c>
      <c r="D39" s="10" t="s">
        <v>36</v>
      </c>
      <c r="E39" s="10" t="s">
        <v>36</v>
      </c>
      <c r="F39" s="10" t="s">
        <v>240</v>
      </c>
      <c r="G39" s="10" t="s">
        <v>174</v>
      </c>
      <c r="H39" s="12">
        <v>2012</v>
      </c>
      <c r="I39" s="10" t="s">
        <v>241</v>
      </c>
      <c r="J39" s="11">
        <v>1.782</v>
      </c>
      <c r="K39" s="11">
        <v>2</v>
      </c>
      <c r="L39" s="10" t="s">
        <v>176</v>
      </c>
      <c r="N39" s="2">
        <v>1</v>
      </c>
      <c r="O39" s="2">
        <v>1</v>
      </c>
      <c r="P39" s="2">
        <v>1</v>
      </c>
      <c r="Q39" s="2">
        <v>1</v>
      </c>
      <c r="R39" s="2">
        <v>1</v>
      </c>
      <c r="S39" s="2">
        <v>1</v>
      </c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>
        <v>1</v>
      </c>
      <c r="AE39" s="10">
        <v>1</v>
      </c>
      <c r="AF39" s="10">
        <v>1</v>
      </c>
      <c r="AG39" s="10">
        <v>1</v>
      </c>
      <c r="AH39" s="10">
        <v>1</v>
      </c>
    </row>
    <row r="40" s="2" customFormat="1" spans="1:34">
      <c r="A40" s="10" t="s">
        <v>242</v>
      </c>
      <c r="B40" s="10" t="s">
        <v>243</v>
      </c>
      <c r="C40" s="11">
        <v>94</v>
      </c>
      <c r="D40" s="10" t="s">
        <v>244</v>
      </c>
      <c r="E40" s="10" t="s">
        <v>245</v>
      </c>
      <c r="F40" s="10" t="s">
        <v>36</v>
      </c>
      <c r="G40" s="10" t="s">
        <v>174</v>
      </c>
      <c r="H40" s="12">
        <v>2011</v>
      </c>
      <c r="I40" s="10" t="s">
        <v>246</v>
      </c>
      <c r="J40" s="11">
        <v>2.012</v>
      </c>
      <c r="K40" s="11">
        <v>2</v>
      </c>
      <c r="L40" s="10" t="s">
        <v>176</v>
      </c>
      <c r="N40" s="2">
        <v>0</v>
      </c>
      <c r="O40" s="2">
        <v>1</v>
      </c>
      <c r="P40" s="2">
        <v>1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>
        <v>1</v>
      </c>
      <c r="AE40" s="10">
        <v>1</v>
      </c>
      <c r="AF40" s="10">
        <v>1</v>
      </c>
      <c r="AG40" s="10">
        <v>1</v>
      </c>
      <c r="AH40" s="10">
        <v>1</v>
      </c>
    </row>
    <row r="41" s="2" customFormat="1" spans="1:34">
      <c r="A41" s="10" t="s">
        <v>247</v>
      </c>
      <c r="B41" s="10" t="s">
        <v>248</v>
      </c>
      <c r="C41" s="11">
        <v>207</v>
      </c>
      <c r="D41" s="10" t="s">
        <v>249</v>
      </c>
      <c r="E41" s="10" t="s">
        <v>250</v>
      </c>
      <c r="F41" s="10" t="s">
        <v>251</v>
      </c>
      <c r="G41" s="10" t="s">
        <v>62</v>
      </c>
      <c r="H41" s="12">
        <v>2017</v>
      </c>
      <c r="I41" s="10" t="s">
        <v>252</v>
      </c>
      <c r="J41" s="11">
        <v>14.357</v>
      </c>
      <c r="K41" s="11">
        <v>1</v>
      </c>
      <c r="L41" s="10" t="s">
        <v>64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>
        <v>1</v>
      </c>
      <c r="AE41" s="10">
        <v>1</v>
      </c>
      <c r="AF41" s="10">
        <v>1</v>
      </c>
      <c r="AG41" s="10">
        <v>1</v>
      </c>
      <c r="AH41" s="10">
        <v>1</v>
      </c>
    </row>
    <row r="42" s="2" customFormat="1" spans="1:34">
      <c r="A42" s="10" t="s">
        <v>253</v>
      </c>
      <c r="B42" s="10" t="s">
        <v>254</v>
      </c>
      <c r="C42" s="11">
        <v>147</v>
      </c>
      <c r="D42" s="10" t="s">
        <v>36</v>
      </c>
      <c r="E42" s="10" t="s">
        <v>255</v>
      </c>
      <c r="F42" s="10" t="s">
        <v>256</v>
      </c>
      <c r="G42" s="10" t="s">
        <v>44</v>
      </c>
      <c r="H42" s="12">
        <v>2016</v>
      </c>
      <c r="I42" s="10" t="s">
        <v>257</v>
      </c>
      <c r="J42" s="11">
        <v>7.233</v>
      </c>
      <c r="K42" s="11">
        <v>1</v>
      </c>
      <c r="L42" s="10" t="s">
        <v>51</v>
      </c>
      <c r="N42" s="2">
        <v>1</v>
      </c>
      <c r="O42" s="2">
        <v>1</v>
      </c>
      <c r="P42" s="2">
        <v>1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>
        <v>1</v>
      </c>
      <c r="AE42" s="10">
        <v>1</v>
      </c>
      <c r="AF42" s="10">
        <v>1</v>
      </c>
      <c r="AG42" s="10">
        <v>1</v>
      </c>
      <c r="AH42" s="10">
        <v>1</v>
      </c>
    </row>
    <row r="43" s="2" customFormat="1" spans="1:34">
      <c r="A43" s="10" t="s">
        <v>258</v>
      </c>
      <c r="B43" s="10" t="s">
        <v>259</v>
      </c>
      <c r="C43" s="11">
        <v>73</v>
      </c>
      <c r="D43" s="10" t="s">
        <v>36</v>
      </c>
      <c r="E43" s="10" t="s">
        <v>36</v>
      </c>
      <c r="F43" s="10" t="s">
        <v>260</v>
      </c>
      <c r="G43" s="10" t="s">
        <v>174</v>
      </c>
      <c r="H43" s="12">
        <v>2012</v>
      </c>
      <c r="I43" s="10" t="s">
        <v>261</v>
      </c>
      <c r="J43" s="11">
        <v>2.448</v>
      </c>
      <c r="K43" s="11">
        <v>3</v>
      </c>
      <c r="L43" s="10" t="s">
        <v>176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1</v>
      </c>
      <c r="X43" s="2">
        <v>0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>
        <v>1</v>
      </c>
      <c r="AE43" s="10">
        <v>1</v>
      </c>
      <c r="AF43" s="10">
        <v>1</v>
      </c>
      <c r="AG43" s="10">
        <v>1</v>
      </c>
      <c r="AH43" s="10">
        <v>1</v>
      </c>
    </row>
    <row r="44" s="2" customFormat="1" spans="1:34">
      <c r="A44" s="10" t="s">
        <v>262</v>
      </c>
      <c r="B44" s="10" t="s">
        <v>263</v>
      </c>
      <c r="C44" s="11">
        <v>143</v>
      </c>
      <c r="D44" s="10" t="s">
        <v>264</v>
      </c>
      <c r="E44" s="10" t="s">
        <v>265</v>
      </c>
      <c r="F44" s="10" t="s">
        <v>266</v>
      </c>
      <c r="G44" s="10" t="s">
        <v>49</v>
      </c>
      <c r="H44" s="12">
        <v>2016</v>
      </c>
      <c r="I44" s="10" t="s">
        <v>267</v>
      </c>
      <c r="J44" s="11">
        <v>12.353</v>
      </c>
      <c r="K44" s="12">
        <v>2</v>
      </c>
      <c r="L44" s="10" t="s">
        <v>51</v>
      </c>
      <c r="N44" s="2">
        <v>1</v>
      </c>
      <c r="O44" s="2">
        <v>1</v>
      </c>
      <c r="P44" s="2">
        <v>1</v>
      </c>
      <c r="Q44" s="2">
        <v>1</v>
      </c>
      <c r="R44" s="2">
        <v>1</v>
      </c>
      <c r="S44" s="2">
        <v>1</v>
      </c>
      <c r="T44" s="2">
        <v>1</v>
      </c>
      <c r="U44" s="2">
        <v>0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>
        <v>1</v>
      </c>
      <c r="AE44" s="10">
        <v>1</v>
      </c>
      <c r="AF44" s="10">
        <v>1</v>
      </c>
      <c r="AG44" s="10">
        <v>1</v>
      </c>
      <c r="AH44" s="10">
        <v>1</v>
      </c>
    </row>
    <row r="45" s="2" customFormat="1" spans="1:34">
      <c r="A45" s="10" t="s">
        <v>268</v>
      </c>
      <c r="B45" s="10" t="s">
        <v>269</v>
      </c>
      <c r="C45" s="11">
        <v>198</v>
      </c>
      <c r="D45" s="10" t="s">
        <v>270</v>
      </c>
      <c r="E45" s="10" t="s">
        <v>271</v>
      </c>
      <c r="F45" s="10" t="s">
        <v>272</v>
      </c>
      <c r="G45" s="10" t="s">
        <v>162</v>
      </c>
      <c r="H45" s="12">
        <v>2015</v>
      </c>
      <c r="I45" s="10" t="s">
        <v>273</v>
      </c>
      <c r="J45" s="11">
        <v>3.884</v>
      </c>
      <c r="K45" s="12">
        <v>2</v>
      </c>
      <c r="L45" s="10" t="s">
        <v>164</v>
      </c>
      <c r="N45" s="2">
        <v>1</v>
      </c>
      <c r="O45" s="2">
        <v>1</v>
      </c>
      <c r="P45" s="2">
        <v>1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>
        <v>1</v>
      </c>
      <c r="AE45" s="10">
        <v>1</v>
      </c>
      <c r="AF45" s="10">
        <v>1</v>
      </c>
      <c r="AG45" s="10">
        <v>1</v>
      </c>
      <c r="AH45" s="10">
        <v>1</v>
      </c>
    </row>
    <row r="46" s="2" customFormat="1" spans="1:34">
      <c r="A46" s="10" t="s">
        <v>274</v>
      </c>
      <c r="B46" s="10" t="s">
        <v>275</v>
      </c>
      <c r="C46" s="11">
        <v>401</v>
      </c>
      <c r="D46" s="10" t="s">
        <v>36</v>
      </c>
      <c r="E46" s="10" t="s">
        <v>36</v>
      </c>
      <c r="F46" s="10" t="s">
        <v>276</v>
      </c>
      <c r="G46" s="10" t="s">
        <v>162</v>
      </c>
      <c r="H46" s="12">
        <v>2017</v>
      </c>
      <c r="I46" s="10" t="s">
        <v>277</v>
      </c>
      <c r="J46" s="11">
        <v>6.434</v>
      </c>
      <c r="K46" s="11">
        <v>1</v>
      </c>
      <c r="L46" s="10" t="s">
        <v>118</v>
      </c>
      <c r="N46" s="2">
        <v>1</v>
      </c>
      <c r="O46" s="2">
        <v>1</v>
      </c>
      <c r="P46" s="2">
        <v>1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>
        <v>1</v>
      </c>
      <c r="AE46" s="10">
        <v>1</v>
      </c>
      <c r="AF46" s="10">
        <v>1</v>
      </c>
      <c r="AG46" s="10">
        <v>1</v>
      </c>
      <c r="AH46" s="10">
        <v>1</v>
      </c>
    </row>
    <row r="47" s="2" customFormat="1" spans="1:34">
      <c r="A47" s="10" t="s">
        <v>278</v>
      </c>
      <c r="B47" s="10" t="s">
        <v>279</v>
      </c>
      <c r="C47" s="11">
        <v>100</v>
      </c>
      <c r="D47" s="10" t="s">
        <v>36</v>
      </c>
      <c r="E47" s="10" t="s">
        <v>280</v>
      </c>
      <c r="F47" s="10" t="s">
        <v>36</v>
      </c>
      <c r="G47" s="10" t="s">
        <v>174</v>
      </c>
      <c r="H47" s="12">
        <v>2014</v>
      </c>
      <c r="I47" s="10" t="s">
        <v>281</v>
      </c>
      <c r="J47" s="11">
        <v>2.046</v>
      </c>
      <c r="K47" s="12">
        <v>2</v>
      </c>
      <c r="L47" s="10" t="s">
        <v>176</v>
      </c>
      <c r="N47" s="2">
        <v>1</v>
      </c>
      <c r="O47" s="2">
        <v>1</v>
      </c>
      <c r="P47" s="2">
        <v>1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>
        <v>1</v>
      </c>
      <c r="AE47" s="10">
        <v>1</v>
      </c>
      <c r="AF47" s="10">
        <v>1</v>
      </c>
      <c r="AG47" s="10">
        <v>1</v>
      </c>
      <c r="AH47" s="10">
        <v>1</v>
      </c>
    </row>
    <row r="48" s="2" customFormat="1" spans="1:34">
      <c r="A48" s="10" t="s">
        <v>282</v>
      </c>
      <c r="B48" s="10" t="s">
        <v>283</v>
      </c>
      <c r="C48" s="11">
        <v>190</v>
      </c>
      <c r="D48" s="10" t="s">
        <v>284</v>
      </c>
      <c r="E48" s="10" t="s">
        <v>184</v>
      </c>
      <c r="F48" s="10" t="s">
        <v>36</v>
      </c>
      <c r="G48" s="10" t="s">
        <v>62</v>
      </c>
      <c r="H48" s="12">
        <v>2017</v>
      </c>
      <c r="I48" s="10" t="s">
        <v>285</v>
      </c>
      <c r="J48" s="11">
        <v>11.698</v>
      </c>
      <c r="K48" s="11">
        <v>1</v>
      </c>
      <c r="L48" s="10" t="s">
        <v>64</v>
      </c>
      <c r="N48" s="2">
        <v>1</v>
      </c>
      <c r="O48" s="2">
        <v>1</v>
      </c>
      <c r="P48" s="2">
        <v>1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>
        <v>1</v>
      </c>
      <c r="AE48" s="10">
        <v>1</v>
      </c>
      <c r="AF48" s="10">
        <v>1</v>
      </c>
      <c r="AG48" s="10">
        <v>1</v>
      </c>
      <c r="AH48" s="10">
        <v>1</v>
      </c>
    </row>
    <row r="49" s="2" customFormat="1" spans="1:34">
      <c r="A49" s="10" t="s">
        <v>286</v>
      </c>
      <c r="B49" s="10" t="s">
        <v>287</v>
      </c>
      <c r="C49" s="11">
        <v>106</v>
      </c>
      <c r="D49" s="10" t="s">
        <v>288</v>
      </c>
      <c r="E49" s="10" t="s">
        <v>36</v>
      </c>
      <c r="F49" s="10" t="s">
        <v>36</v>
      </c>
      <c r="G49" s="10" t="s">
        <v>174</v>
      </c>
      <c r="H49" s="12">
        <v>2014</v>
      </c>
      <c r="I49" s="10" t="s">
        <v>289</v>
      </c>
      <c r="J49" s="11">
        <v>0.835</v>
      </c>
      <c r="K49" s="11">
        <v>3</v>
      </c>
      <c r="L49" s="10" t="s">
        <v>176</v>
      </c>
      <c r="M49" s="10"/>
      <c r="N49" s="2">
        <v>1</v>
      </c>
      <c r="O49" s="2">
        <v>1</v>
      </c>
      <c r="P49" s="2">
        <v>1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>
        <v>1</v>
      </c>
      <c r="AE49" s="10">
        <v>1</v>
      </c>
      <c r="AF49" s="10">
        <v>1</v>
      </c>
      <c r="AG49" s="10">
        <v>1</v>
      </c>
      <c r="AH49" s="10">
        <v>1</v>
      </c>
    </row>
    <row r="50" s="2" customFormat="1" spans="1:34">
      <c r="A50" s="10" t="s">
        <v>290</v>
      </c>
      <c r="B50" s="10" t="s">
        <v>291</v>
      </c>
      <c r="C50" s="11">
        <v>129</v>
      </c>
      <c r="D50" s="10" t="s">
        <v>36</v>
      </c>
      <c r="E50" s="10" t="s">
        <v>231</v>
      </c>
      <c r="F50" s="10" t="s">
        <v>36</v>
      </c>
      <c r="G50" s="10" t="s">
        <v>62</v>
      </c>
      <c r="H50" s="12">
        <v>2017</v>
      </c>
      <c r="I50" s="10" t="s">
        <v>292</v>
      </c>
      <c r="J50" s="11">
        <v>6.434</v>
      </c>
      <c r="K50" s="11">
        <v>1</v>
      </c>
      <c r="L50" s="10" t="s">
        <v>118</v>
      </c>
      <c r="N50" s="2">
        <v>1</v>
      </c>
      <c r="O50" s="2">
        <v>1</v>
      </c>
      <c r="P50" s="2">
        <v>1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>
        <v>1</v>
      </c>
      <c r="AE50" s="10">
        <v>1</v>
      </c>
      <c r="AF50" s="10">
        <v>1</v>
      </c>
      <c r="AG50" s="10">
        <v>1</v>
      </c>
      <c r="AH50" s="10">
        <v>1</v>
      </c>
    </row>
    <row r="51" s="2" customFormat="1" spans="1:34">
      <c r="A51" s="10" t="s">
        <v>293</v>
      </c>
      <c r="B51" s="10" t="s">
        <v>294</v>
      </c>
      <c r="C51" s="11">
        <v>129</v>
      </c>
      <c r="D51" s="10" t="s">
        <v>36</v>
      </c>
      <c r="E51" s="10" t="s">
        <v>36</v>
      </c>
      <c r="F51" s="10" t="s">
        <v>295</v>
      </c>
      <c r="G51" s="10" t="s">
        <v>162</v>
      </c>
      <c r="H51" s="12">
        <v>2017</v>
      </c>
      <c r="I51" s="10" t="s">
        <v>296</v>
      </c>
      <c r="J51" s="11">
        <v>9.504</v>
      </c>
      <c r="K51" s="11">
        <v>2</v>
      </c>
      <c r="L51" s="10" t="s">
        <v>164</v>
      </c>
      <c r="N51" s="2">
        <v>1</v>
      </c>
      <c r="O51" s="2">
        <v>1</v>
      </c>
      <c r="P51" s="2">
        <v>1</v>
      </c>
      <c r="Q51" s="2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>
        <v>1</v>
      </c>
      <c r="AE51" s="10">
        <v>1</v>
      </c>
      <c r="AF51" s="10">
        <v>1</v>
      </c>
      <c r="AG51" s="10">
        <v>1</v>
      </c>
      <c r="AH51" s="10">
        <v>1</v>
      </c>
    </row>
    <row r="52" s="2" customFormat="1" spans="1:34">
      <c r="A52" s="10" t="s">
        <v>297</v>
      </c>
      <c r="B52" s="10" t="s">
        <v>298</v>
      </c>
      <c r="C52" s="11">
        <v>167</v>
      </c>
      <c r="D52" s="10" t="s">
        <v>299</v>
      </c>
      <c r="E52" s="10" t="s">
        <v>300</v>
      </c>
      <c r="F52" s="10" t="s">
        <v>301</v>
      </c>
      <c r="G52" s="10" t="s">
        <v>70</v>
      </c>
      <c r="H52" s="12">
        <v>2017</v>
      </c>
      <c r="I52" s="10" t="s">
        <v>302</v>
      </c>
      <c r="J52" s="11">
        <v>12.353</v>
      </c>
      <c r="K52" s="11">
        <v>2</v>
      </c>
      <c r="L52" s="10" t="s">
        <v>51</v>
      </c>
      <c r="N52" s="2">
        <v>1</v>
      </c>
      <c r="O52" s="2">
        <v>1</v>
      </c>
      <c r="P52" s="2">
        <v>1</v>
      </c>
      <c r="Q52" s="2">
        <v>1</v>
      </c>
      <c r="R52" s="2">
        <v>1</v>
      </c>
      <c r="S52" s="2">
        <v>1</v>
      </c>
      <c r="T52" s="2">
        <v>1</v>
      </c>
      <c r="U52" s="2">
        <v>1</v>
      </c>
      <c r="V52" s="2">
        <v>1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1</v>
      </c>
      <c r="AC52" s="2">
        <v>1</v>
      </c>
      <c r="AD52" s="2">
        <v>1</v>
      </c>
      <c r="AE52" s="10">
        <v>1</v>
      </c>
      <c r="AF52" s="10">
        <v>1</v>
      </c>
      <c r="AG52" s="10">
        <v>1</v>
      </c>
      <c r="AH52" s="10">
        <v>1</v>
      </c>
    </row>
    <row r="53" s="2" customFormat="1" spans="1:34">
      <c r="A53" s="10" t="s">
        <v>303</v>
      </c>
      <c r="B53" s="10" t="s">
        <v>304</v>
      </c>
      <c r="C53" s="11">
        <v>246</v>
      </c>
      <c r="D53" s="10" t="s">
        <v>36</v>
      </c>
      <c r="E53" s="10" t="s">
        <v>305</v>
      </c>
      <c r="F53" s="10" t="s">
        <v>36</v>
      </c>
      <c r="G53" s="10" t="s">
        <v>306</v>
      </c>
      <c r="H53" s="12">
        <v>2018</v>
      </c>
      <c r="I53" s="10" t="s">
        <v>307</v>
      </c>
      <c r="J53" s="11">
        <v>41.577</v>
      </c>
      <c r="K53" s="12">
        <v>1</v>
      </c>
      <c r="L53" s="10" t="s">
        <v>40</v>
      </c>
      <c r="N53" s="2">
        <v>1</v>
      </c>
      <c r="O53" s="2">
        <v>1</v>
      </c>
      <c r="P53" s="2">
        <v>1</v>
      </c>
      <c r="Q53" s="2">
        <v>1</v>
      </c>
      <c r="R53" s="2">
        <v>1</v>
      </c>
      <c r="S53" s="2">
        <v>1</v>
      </c>
      <c r="T53" s="2">
        <v>1</v>
      </c>
      <c r="U53" s="2">
        <v>1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>
        <v>1</v>
      </c>
      <c r="AE53" s="10">
        <v>1</v>
      </c>
      <c r="AF53" s="10">
        <v>1</v>
      </c>
      <c r="AG53" s="10">
        <v>1</v>
      </c>
      <c r="AH53" s="10">
        <v>1</v>
      </c>
    </row>
    <row r="54" s="2" customFormat="1" spans="1:34">
      <c r="A54" s="10" t="s">
        <v>308</v>
      </c>
      <c r="B54" s="10" t="s">
        <v>309</v>
      </c>
      <c r="C54" s="11">
        <v>24</v>
      </c>
      <c r="D54" s="10" t="s">
        <v>36</v>
      </c>
      <c r="E54" s="10" t="s">
        <v>36</v>
      </c>
      <c r="F54" s="10" t="s">
        <v>310</v>
      </c>
      <c r="G54" s="10" t="s">
        <v>311</v>
      </c>
      <c r="H54" s="12">
        <v>2018</v>
      </c>
      <c r="I54" s="10" t="s">
        <v>312</v>
      </c>
      <c r="J54" s="11">
        <v>0.869</v>
      </c>
      <c r="K54" s="11">
        <v>4</v>
      </c>
      <c r="L54" s="10" t="s">
        <v>313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1</v>
      </c>
      <c r="AE54" s="10">
        <v>1</v>
      </c>
      <c r="AF54" s="10">
        <v>1</v>
      </c>
      <c r="AG54" s="10">
        <v>1</v>
      </c>
      <c r="AH54" s="10">
        <v>1</v>
      </c>
    </row>
    <row r="55" s="2" customFormat="1" spans="1:34">
      <c r="A55" s="10" t="s">
        <v>314</v>
      </c>
      <c r="B55" s="10" t="s">
        <v>315</v>
      </c>
      <c r="C55" s="11">
        <v>28</v>
      </c>
      <c r="D55" s="10" t="s">
        <v>36</v>
      </c>
      <c r="E55" s="10" t="s">
        <v>36</v>
      </c>
      <c r="F55" s="10" t="s">
        <v>310</v>
      </c>
      <c r="G55" s="10" t="s">
        <v>311</v>
      </c>
      <c r="H55" s="12">
        <v>2018</v>
      </c>
      <c r="I55" s="10" t="s">
        <v>316</v>
      </c>
      <c r="J55" s="11">
        <v>3.557</v>
      </c>
      <c r="K55" s="12">
        <v>2</v>
      </c>
      <c r="L55" s="10" t="s">
        <v>118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1</v>
      </c>
      <c r="AD55" s="2">
        <v>1</v>
      </c>
      <c r="AE55" s="10">
        <v>1</v>
      </c>
      <c r="AF55" s="10">
        <v>1</v>
      </c>
      <c r="AG55" s="10">
        <v>1</v>
      </c>
      <c r="AH55" s="10">
        <v>1</v>
      </c>
    </row>
    <row r="56" s="2" customFormat="1" spans="1:34">
      <c r="A56" s="10" t="s">
        <v>317</v>
      </c>
      <c r="B56" s="10" t="s">
        <v>318</v>
      </c>
      <c r="C56" s="11">
        <v>40</v>
      </c>
      <c r="D56" s="10" t="s">
        <v>36</v>
      </c>
      <c r="E56" s="10" t="s">
        <v>36</v>
      </c>
      <c r="F56" s="10" t="s">
        <v>319</v>
      </c>
      <c r="G56" s="10" t="s">
        <v>311</v>
      </c>
      <c r="H56" s="12">
        <v>2018</v>
      </c>
      <c r="I56" s="10" t="s">
        <v>320</v>
      </c>
      <c r="J56" s="11">
        <v>3.557</v>
      </c>
      <c r="K56" s="11">
        <v>2</v>
      </c>
      <c r="L56" s="10" t="s">
        <v>118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1</v>
      </c>
      <c r="AA56" s="2">
        <v>1</v>
      </c>
      <c r="AB56" s="2">
        <v>1</v>
      </c>
      <c r="AC56" s="2">
        <v>1</v>
      </c>
      <c r="AD56" s="2">
        <v>1</v>
      </c>
      <c r="AE56" s="10">
        <v>1</v>
      </c>
      <c r="AF56" s="10">
        <v>1</v>
      </c>
      <c r="AG56" s="10">
        <v>1</v>
      </c>
      <c r="AH56" s="10">
        <v>1</v>
      </c>
    </row>
    <row r="57" s="2" customFormat="1" spans="1:34">
      <c r="A57" s="10" t="s">
        <v>321</v>
      </c>
      <c r="B57" s="10" t="s">
        <v>322</v>
      </c>
      <c r="C57" s="11">
        <v>63</v>
      </c>
      <c r="D57" s="10" t="s">
        <v>36</v>
      </c>
      <c r="E57" s="10" t="s">
        <v>323</v>
      </c>
      <c r="F57" s="10" t="s">
        <v>36</v>
      </c>
      <c r="G57" s="10" t="s">
        <v>62</v>
      </c>
      <c r="H57" s="12">
        <v>2018</v>
      </c>
      <c r="I57" s="10" t="s">
        <v>324</v>
      </c>
      <c r="J57" s="11">
        <v>9.408</v>
      </c>
      <c r="K57" s="12">
        <v>1</v>
      </c>
      <c r="L57" s="10" t="s">
        <v>64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1</v>
      </c>
      <c r="AE57" s="10">
        <v>1</v>
      </c>
      <c r="AF57" s="10">
        <v>1</v>
      </c>
      <c r="AG57" s="10">
        <v>1</v>
      </c>
      <c r="AH57" s="10">
        <v>1</v>
      </c>
    </row>
    <row r="58" s="2" customFormat="1" spans="1:34">
      <c r="A58" s="10" t="s">
        <v>325</v>
      </c>
      <c r="B58" s="10" t="s">
        <v>326</v>
      </c>
      <c r="C58" s="11">
        <v>142</v>
      </c>
      <c r="D58" s="10" t="s">
        <v>36</v>
      </c>
      <c r="E58" s="10" t="s">
        <v>327</v>
      </c>
      <c r="F58" s="10"/>
      <c r="G58" s="10" t="s">
        <v>62</v>
      </c>
      <c r="H58" s="12">
        <v>2018</v>
      </c>
      <c r="I58" s="10" t="s">
        <v>328</v>
      </c>
      <c r="J58" s="11">
        <v>4.61</v>
      </c>
      <c r="K58" s="11">
        <v>2</v>
      </c>
      <c r="L58" s="10" t="s">
        <v>329</v>
      </c>
      <c r="M58" s="2"/>
      <c r="N58" s="2">
        <v>1</v>
      </c>
      <c r="O58" s="2">
        <v>1</v>
      </c>
      <c r="P58" s="2">
        <v>1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>
        <v>1</v>
      </c>
      <c r="AE58" s="10">
        <v>1</v>
      </c>
      <c r="AF58" s="10">
        <v>1</v>
      </c>
      <c r="AG58" s="10">
        <v>1</v>
      </c>
      <c r="AH58" s="10">
        <v>1</v>
      </c>
    </row>
    <row r="59" s="2" customFormat="1" spans="1:34">
      <c r="A59" s="10" t="s">
        <v>330</v>
      </c>
      <c r="B59" s="10" t="s">
        <v>331</v>
      </c>
      <c r="C59" s="11">
        <v>38</v>
      </c>
      <c r="D59" s="10"/>
      <c r="E59" s="10" t="s">
        <v>332</v>
      </c>
      <c r="F59" s="10" t="s">
        <v>333</v>
      </c>
      <c r="G59" s="10" t="s">
        <v>162</v>
      </c>
      <c r="H59" s="12">
        <v>2018</v>
      </c>
      <c r="I59" s="10" t="s">
        <v>334</v>
      </c>
      <c r="J59" s="11">
        <v>1.74</v>
      </c>
      <c r="K59" s="12">
        <v>4</v>
      </c>
      <c r="L59" s="10" t="s">
        <v>164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1</v>
      </c>
      <c r="AE59" s="10">
        <v>1</v>
      </c>
      <c r="AF59" s="10">
        <v>1</v>
      </c>
      <c r="AG59" s="10">
        <v>1</v>
      </c>
      <c r="AH59" s="10">
        <v>1</v>
      </c>
    </row>
    <row r="60" s="2" customFormat="1" ht="14" customHeight="1" spans="1:34">
      <c r="A60" s="10" t="s">
        <v>335</v>
      </c>
      <c r="B60" s="10" t="s">
        <v>336</v>
      </c>
      <c r="C60" s="11">
        <v>771</v>
      </c>
      <c r="D60" s="10" t="s">
        <v>337</v>
      </c>
      <c r="E60" s="10" t="s">
        <v>36</v>
      </c>
      <c r="F60" s="10" t="s">
        <v>36</v>
      </c>
      <c r="G60" s="10" t="s">
        <v>162</v>
      </c>
      <c r="H60" s="12">
        <v>2008</v>
      </c>
      <c r="I60" s="10" t="s">
        <v>338</v>
      </c>
      <c r="J60" s="11">
        <v>3.34</v>
      </c>
      <c r="K60" s="11">
        <v>2</v>
      </c>
      <c r="L60" s="10" t="s">
        <v>88</v>
      </c>
      <c r="M60" s="10"/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10">
        <v>0</v>
      </c>
      <c r="AF60" s="10">
        <v>0</v>
      </c>
      <c r="AG60" s="10">
        <v>1</v>
      </c>
      <c r="AH60" s="10">
        <v>1</v>
      </c>
    </row>
    <row r="61" s="2" customFormat="1" spans="1:34">
      <c r="A61" s="10" t="s">
        <v>339</v>
      </c>
      <c r="B61" s="10" t="s">
        <v>340</v>
      </c>
      <c r="C61" s="11">
        <v>691</v>
      </c>
      <c r="D61" s="10" t="s">
        <v>337</v>
      </c>
      <c r="E61" s="10" t="s">
        <v>36</v>
      </c>
      <c r="F61" s="10" t="s">
        <v>36</v>
      </c>
      <c r="G61" s="10" t="s">
        <v>162</v>
      </c>
      <c r="H61" s="12">
        <v>2008</v>
      </c>
      <c r="I61" s="10" t="s">
        <v>341</v>
      </c>
      <c r="J61" s="11">
        <v>1.947</v>
      </c>
      <c r="K61" s="12">
        <v>3</v>
      </c>
      <c r="L61" s="10" t="s">
        <v>88</v>
      </c>
      <c r="M61" s="10"/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10">
        <v>0</v>
      </c>
      <c r="AF61" s="10">
        <v>0</v>
      </c>
      <c r="AG61" s="10">
        <v>1</v>
      </c>
      <c r="AH61" s="10">
        <v>1</v>
      </c>
    </row>
    <row r="62" s="2" customFormat="1" spans="1:34">
      <c r="A62" s="10" t="s">
        <v>342</v>
      </c>
      <c r="B62" s="10" t="s">
        <v>343</v>
      </c>
      <c r="C62" s="11">
        <v>404</v>
      </c>
      <c r="D62" s="10" t="s">
        <v>344</v>
      </c>
      <c r="E62" s="10" t="s">
        <v>345</v>
      </c>
      <c r="F62" s="10" t="s">
        <v>36</v>
      </c>
      <c r="G62" s="10" t="s">
        <v>100</v>
      </c>
      <c r="H62" s="12">
        <v>2008</v>
      </c>
      <c r="I62" s="10" t="s">
        <v>346</v>
      </c>
      <c r="J62" s="11">
        <v>3.589</v>
      </c>
      <c r="K62" s="12">
        <v>2</v>
      </c>
      <c r="L62" s="10" t="s">
        <v>51</v>
      </c>
      <c r="M62" s="10"/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10">
        <v>0</v>
      </c>
      <c r="AF62" s="10">
        <v>0</v>
      </c>
      <c r="AG62" s="10">
        <v>1</v>
      </c>
      <c r="AH62" s="10">
        <v>1</v>
      </c>
    </row>
    <row r="63" s="2" customFormat="1" spans="1:34">
      <c r="A63" s="10" t="s">
        <v>347</v>
      </c>
      <c r="B63" s="10" t="s">
        <v>348</v>
      </c>
      <c r="C63" s="11">
        <v>403</v>
      </c>
      <c r="D63" s="10" t="s">
        <v>36</v>
      </c>
      <c r="E63" s="10" t="s">
        <v>36</v>
      </c>
      <c r="F63" s="10" t="s">
        <v>349</v>
      </c>
      <c r="G63" s="10" t="s">
        <v>162</v>
      </c>
      <c r="H63" s="12">
        <v>2011</v>
      </c>
      <c r="I63" s="10" t="s">
        <v>350</v>
      </c>
      <c r="J63" s="11">
        <v>2.902</v>
      </c>
      <c r="K63" s="11">
        <v>3</v>
      </c>
      <c r="L63" s="10" t="s">
        <v>88</v>
      </c>
      <c r="M63" s="10"/>
      <c r="N63" s="2">
        <v>0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0</v>
      </c>
      <c r="AE63" s="10">
        <v>0</v>
      </c>
      <c r="AF63" s="10">
        <v>0</v>
      </c>
      <c r="AG63" s="10">
        <v>1</v>
      </c>
      <c r="AH63" s="10">
        <v>1</v>
      </c>
    </row>
    <row r="64" s="2" customFormat="1" spans="1:34">
      <c r="A64" s="10" t="s">
        <v>351</v>
      </c>
      <c r="B64" s="10" t="s">
        <v>352</v>
      </c>
      <c r="C64" s="11">
        <v>94</v>
      </c>
      <c r="D64" s="10" t="s">
        <v>36</v>
      </c>
      <c r="E64" s="10" t="s">
        <v>353</v>
      </c>
      <c r="F64" s="10" t="s">
        <v>354</v>
      </c>
      <c r="G64" s="10" t="s">
        <v>162</v>
      </c>
      <c r="H64" s="12">
        <v>2015</v>
      </c>
      <c r="I64" s="10" t="s">
        <v>355</v>
      </c>
      <c r="J64" s="11">
        <v>4.946</v>
      </c>
      <c r="K64" s="11">
        <v>2</v>
      </c>
      <c r="L64" s="10" t="s">
        <v>147</v>
      </c>
      <c r="M64" s="10"/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10">
        <v>1</v>
      </c>
      <c r="AF64" s="10">
        <v>1</v>
      </c>
      <c r="AG64" s="10">
        <v>1</v>
      </c>
      <c r="AH64" s="10">
        <v>1</v>
      </c>
    </row>
    <row r="65" s="2" customFormat="1" spans="1:34">
      <c r="A65" s="10" t="s">
        <v>356</v>
      </c>
      <c r="B65" s="10" t="s">
        <v>357</v>
      </c>
      <c r="C65" s="11">
        <v>21</v>
      </c>
      <c r="D65" s="10" t="s">
        <v>36</v>
      </c>
      <c r="E65" s="10" t="s">
        <v>36</v>
      </c>
      <c r="F65" s="10" t="s">
        <v>358</v>
      </c>
      <c r="G65" s="10" t="s">
        <v>311</v>
      </c>
      <c r="H65" s="12">
        <v>2018</v>
      </c>
      <c r="I65" s="10" t="s">
        <v>312</v>
      </c>
      <c r="J65" s="11">
        <v>0.869</v>
      </c>
      <c r="K65" s="11">
        <v>4</v>
      </c>
      <c r="L65" s="10" t="s">
        <v>313</v>
      </c>
      <c r="M65" s="10"/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10">
        <v>0</v>
      </c>
      <c r="AF65" s="10">
        <v>0</v>
      </c>
      <c r="AG65" s="10">
        <v>1</v>
      </c>
      <c r="AH65" s="10">
        <v>1</v>
      </c>
    </row>
    <row r="66" s="2" customFormat="1" spans="1:34">
      <c r="A66" s="10" t="s">
        <v>359</v>
      </c>
      <c r="B66" s="10" t="s">
        <v>360</v>
      </c>
      <c r="C66" s="11">
        <v>81</v>
      </c>
      <c r="D66" s="10" t="s">
        <v>36</v>
      </c>
      <c r="E66" s="10" t="s">
        <v>36</v>
      </c>
      <c r="F66" s="10" t="s">
        <v>361</v>
      </c>
      <c r="G66" s="10" t="s">
        <v>362</v>
      </c>
      <c r="H66" s="12">
        <v>2018</v>
      </c>
      <c r="I66" s="10" t="s">
        <v>363</v>
      </c>
      <c r="J66" s="11">
        <v>9.89</v>
      </c>
      <c r="K66" s="12">
        <v>1</v>
      </c>
      <c r="L66" s="10" t="s">
        <v>58</v>
      </c>
      <c r="M66" s="10"/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10">
        <v>0</v>
      </c>
      <c r="AF66" s="10">
        <v>1</v>
      </c>
      <c r="AG66" s="10">
        <v>0</v>
      </c>
      <c r="AH66" s="25">
        <v>1</v>
      </c>
    </row>
    <row r="67" s="2" customFormat="1" spans="1:34">
      <c r="A67" s="10" t="s">
        <v>364</v>
      </c>
      <c r="B67" s="10" t="s">
        <v>365</v>
      </c>
      <c r="C67" s="11">
        <v>11</v>
      </c>
      <c r="D67" s="10" t="s">
        <v>36</v>
      </c>
      <c r="E67" s="10" t="s">
        <v>36</v>
      </c>
      <c r="F67" s="10" t="s">
        <v>366</v>
      </c>
      <c r="G67" s="10" t="s">
        <v>311</v>
      </c>
      <c r="H67" s="12">
        <v>2018</v>
      </c>
      <c r="I67" s="10" t="s">
        <v>312</v>
      </c>
      <c r="J67" s="11">
        <v>0.869</v>
      </c>
      <c r="K67" s="11">
        <v>4</v>
      </c>
      <c r="L67" s="10" t="s">
        <v>313</v>
      </c>
      <c r="M67" s="10"/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10">
        <v>0</v>
      </c>
      <c r="AF67" s="10">
        <v>0</v>
      </c>
      <c r="AG67" s="10">
        <v>0</v>
      </c>
      <c r="AH67" s="25">
        <v>1</v>
      </c>
    </row>
    <row r="68" s="2" customFormat="1" spans="1:34">
      <c r="A68" s="10" t="s">
        <v>367</v>
      </c>
      <c r="B68" s="10" t="s">
        <v>368</v>
      </c>
      <c r="C68" s="11">
        <v>67</v>
      </c>
      <c r="D68" s="10" t="s">
        <v>369</v>
      </c>
      <c r="E68" s="10" t="s">
        <v>369</v>
      </c>
      <c r="F68" s="10" t="s">
        <v>36</v>
      </c>
      <c r="G68" s="10" t="s">
        <v>370</v>
      </c>
      <c r="H68" s="12">
        <v>2018</v>
      </c>
      <c r="I68" s="10" t="s">
        <v>371</v>
      </c>
      <c r="J68" s="11">
        <v>2.777</v>
      </c>
      <c r="K68" s="11">
        <v>3</v>
      </c>
      <c r="L68" s="10" t="s">
        <v>372</v>
      </c>
      <c r="M68" s="10"/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10">
        <v>0</v>
      </c>
      <c r="AF68" s="10">
        <v>0</v>
      </c>
      <c r="AG68" s="10">
        <v>1</v>
      </c>
      <c r="AH68" s="10">
        <v>1</v>
      </c>
    </row>
    <row r="69" s="3" customFormat="1" spans="1:34">
      <c r="A69" s="16" t="s">
        <v>373</v>
      </c>
      <c r="B69" s="16" t="s">
        <v>374</v>
      </c>
      <c r="C69" s="17">
        <v>39</v>
      </c>
      <c r="D69" s="16" t="s">
        <v>36</v>
      </c>
      <c r="E69" s="16" t="s">
        <v>36</v>
      </c>
      <c r="F69" s="16" t="s">
        <v>375</v>
      </c>
      <c r="G69" s="16" t="s">
        <v>311</v>
      </c>
      <c r="H69" s="17">
        <v>2018</v>
      </c>
      <c r="I69" s="16" t="s">
        <v>312</v>
      </c>
      <c r="J69" s="17">
        <v>0.869</v>
      </c>
      <c r="K69" s="17">
        <v>4</v>
      </c>
      <c r="L69" s="16" t="s">
        <v>313</v>
      </c>
      <c r="M69" s="16" t="s">
        <v>376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1</v>
      </c>
      <c r="AC69" s="3">
        <v>1</v>
      </c>
      <c r="AD69" s="3">
        <v>1</v>
      </c>
      <c r="AE69" s="16">
        <v>1</v>
      </c>
      <c r="AF69" s="16">
        <v>1</v>
      </c>
      <c r="AG69" s="16">
        <v>1</v>
      </c>
      <c r="AH69" s="16">
        <v>0</v>
      </c>
    </row>
    <row r="70" s="3" customFormat="1" spans="1:34">
      <c r="A70" s="16" t="s">
        <v>377</v>
      </c>
      <c r="B70" s="16" t="s">
        <v>378</v>
      </c>
      <c r="C70" s="17">
        <v>213</v>
      </c>
      <c r="D70" s="16" t="s">
        <v>36</v>
      </c>
      <c r="E70" s="16" t="s">
        <v>379</v>
      </c>
      <c r="F70" s="16" t="s">
        <v>36</v>
      </c>
      <c r="G70" s="16" t="s">
        <v>44</v>
      </c>
      <c r="H70" s="17">
        <v>2018</v>
      </c>
      <c r="I70" s="16" t="s">
        <v>380</v>
      </c>
      <c r="J70" s="17">
        <v>9.063</v>
      </c>
      <c r="K70" s="20">
        <v>1</v>
      </c>
      <c r="L70" s="16" t="s">
        <v>64</v>
      </c>
      <c r="M70" s="16" t="s">
        <v>376</v>
      </c>
      <c r="N70" s="3">
        <v>1</v>
      </c>
      <c r="O70" s="3">
        <v>1</v>
      </c>
      <c r="P70" s="3">
        <v>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>
        <v>1</v>
      </c>
      <c r="AE70" s="16">
        <v>1</v>
      </c>
      <c r="AF70" s="16">
        <v>1</v>
      </c>
      <c r="AG70" s="16">
        <v>1</v>
      </c>
      <c r="AH70" s="16">
        <v>0</v>
      </c>
    </row>
    <row r="71" s="3" customFormat="1" spans="1:34">
      <c r="A71" s="16" t="s">
        <v>381</v>
      </c>
      <c r="B71" s="16" t="s">
        <v>382</v>
      </c>
      <c r="C71" s="17">
        <v>39</v>
      </c>
      <c r="D71" s="16" t="s">
        <v>383</v>
      </c>
      <c r="E71" s="16" t="s">
        <v>384</v>
      </c>
      <c r="F71" s="16" t="s">
        <v>385</v>
      </c>
      <c r="G71" s="16" t="s">
        <v>49</v>
      </c>
      <c r="H71" s="17">
        <v>2018</v>
      </c>
      <c r="I71" s="16" t="s">
        <v>386</v>
      </c>
      <c r="J71" s="17">
        <v>2.754</v>
      </c>
      <c r="K71" s="17">
        <v>3</v>
      </c>
      <c r="L71" s="16" t="s">
        <v>51</v>
      </c>
      <c r="M71" s="16" t="s">
        <v>376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16">
        <v>0</v>
      </c>
      <c r="AF71" s="16">
        <v>1</v>
      </c>
      <c r="AG71" s="16">
        <v>1</v>
      </c>
      <c r="AH71" s="16">
        <v>0</v>
      </c>
    </row>
    <row r="72" s="3" customFormat="1" spans="1:34">
      <c r="A72" s="16" t="s">
        <v>387</v>
      </c>
      <c r="B72" s="16" t="s">
        <v>388</v>
      </c>
      <c r="C72" s="17">
        <v>124</v>
      </c>
      <c r="D72" s="16" t="s">
        <v>36</v>
      </c>
      <c r="E72" s="16" t="s">
        <v>36</v>
      </c>
      <c r="F72" s="16" t="s">
        <v>389</v>
      </c>
      <c r="G72" s="16" t="s">
        <v>100</v>
      </c>
      <c r="H72" s="17">
        <v>2018</v>
      </c>
      <c r="I72" s="16" t="s">
        <v>390</v>
      </c>
      <c r="J72" s="17">
        <v>52.613</v>
      </c>
      <c r="K72" s="17">
        <v>1</v>
      </c>
      <c r="L72" s="16" t="s">
        <v>64</v>
      </c>
      <c r="M72" s="16" t="s">
        <v>376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1</v>
      </c>
      <c r="AA72" s="3">
        <v>1</v>
      </c>
      <c r="AB72" s="3">
        <v>1</v>
      </c>
      <c r="AC72" s="3">
        <v>1</v>
      </c>
      <c r="AD72" s="3">
        <v>0</v>
      </c>
      <c r="AE72" s="16">
        <v>1</v>
      </c>
      <c r="AF72" s="16">
        <v>1</v>
      </c>
      <c r="AG72" s="16">
        <v>1</v>
      </c>
      <c r="AH72" s="16">
        <v>0</v>
      </c>
    </row>
    <row r="73" s="4" customFormat="1" spans="1:34">
      <c r="A73" s="18" t="s">
        <v>391</v>
      </c>
      <c r="B73" s="18" t="s">
        <v>392</v>
      </c>
      <c r="C73" s="19">
        <v>28</v>
      </c>
      <c r="D73" s="18" t="s">
        <v>36</v>
      </c>
      <c r="E73" s="18" t="s">
        <v>36</v>
      </c>
      <c r="F73" s="18" t="s">
        <v>393</v>
      </c>
      <c r="G73" s="18" t="s">
        <v>162</v>
      </c>
      <c r="H73" s="19">
        <v>2017</v>
      </c>
      <c r="I73" s="18" t="s">
        <v>394</v>
      </c>
      <c r="J73" s="19">
        <v>4.122</v>
      </c>
      <c r="K73" s="19">
        <v>3</v>
      </c>
      <c r="L73" s="18" t="s">
        <v>88</v>
      </c>
      <c r="M73" s="18" t="s">
        <v>395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18">
        <v>1</v>
      </c>
      <c r="AF73" s="18">
        <v>1</v>
      </c>
      <c r="AG73" s="18">
        <v>0</v>
      </c>
      <c r="AH73" s="24">
        <v>0</v>
      </c>
    </row>
    <row r="74" s="4" customFormat="1" spans="1:34">
      <c r="A74" s="18" t="s">
        <v>396</v>
      </c>
      <c r="B74" s="18" t="s">
        <v>397</v>
      </c>
      <c r="C74" s="19">
        <v>129</v>
      </c>
      <c r="D74" s="18" t="s">
        <v>398</v>
      </c>
      <c r="E74" s="18" t="s">
        <v>399</v>
      </c>
      <c r="F74" s="18" t="s">
        <v>400</v>
      </c>
      <c r="G74" s="18" t="s">
        <v>44</v>
      </c>
      <c r="H74" s="19">
        <v>2018</v>
      </c>
      <c r="I74" s="18" t="s">
        <v>401</v>
      </c>
      <c r="J74" s="19">
        <v>8.806</v>
      </c>
      <c r="K74" s="19">
        <v>1</v>
      </c>
      <c r="L74" s="18" t="s">
        <v>58</v>
      </c>
      <c r="M74" s="18" t="s">
        <v>395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1</v>
      </c>
      <c r="AC74" s="4">
        <v>1</v>
      </c>
      <c r="AD74" s="4">
        <v>1</v>
      </c>
      <c r="AE74" s="18">
        <v>1</v>
      </c>
      <c r="AF74" s="18">
        <v>1</v>
      </c>
      <c r="AG74" s="18">
        <v>0</v>
      </c>
      <c r="AH74" s="24">
        <v>0</v>
      </c>
    </row>
    <row r="75" s="4" customFormat="1" spans="1:34">
      <c r="A75" s="18" t="s">
        <v>402</v>
      </c>
      <c r="B75" s="18" t="s">
        <v>403</v>
      </c>
      <c r="C75" s="19">
        <v>100</v>
      </c>
      <c r="D75" s="18" t="s">
        <v>36</v>
      </c>
      <c r="E75" s="18" t="s">
        <v>36</v>
      </c>
      <c r="F75" s="18" t="s">
        <v>404</v>
      </c>
      <c r="G75" s="18" t="s">
        <v>62</v>
      </c>
      <c r="H75" s="19">
        <v>2018</v>
      </c>
      <c r="I75" s="18" t="s">
        <v>405</v>
      </c>
      <c r="J75" s="19">
        <v>6.653</v>
      </c>
      <c r="K75" s="19">
        <v>1</v>
      </c>
      <c r="L75" s="18" t="s">
        <v>329</v>
      </c>
      <c r="M75" s="18" t="s">
        <v>395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1</v>
      </c>
      <c r="AC75" s="4">
        <v>1</v>
      </c>
      <c r="AD75" s="4">
        <v>1</v>
      </c>
      <c r="AE75" s="18">
        <v>1</v>
      </c>
      <c r="AF75" s="18">
        <v>1</v>
      </c>
      <c r="AG75" s="18">
        <v>0</v>
      </c>
      <c r="AH75" s="24">
        <v>0</v>
      </c>
    </row>
    <row r="76" s="4" customFormat="1" spans="1:34">
      <c r="A76" s="18" t="s">
        <v>406</v>
      </c>
      <c r="B76" s="18" t="s">
        <v>407</v>
      </c>
      <c r="C76" s="19">
        <v>40</v>
      </c>
      <c r="D76" s="18" t="s">
        <v>36</v>
      </c>
      <c r="E76" s="18" t="s">
        <v>408</v>
      </c>
      <c r="F76" s="18" t="s">
        <v>36</v>
      </c>
      <c r="G76" s="18" t="s">
        <v>162</v>
      </c>
      <c r="H76" s="19">
        <v>2018</v>
      </c>
      <c r="I76" s="18" t="s">
        <v>409</v>
      </c>
      <c r="J76" s="19">
        <v>4.847</v>
      </c>
      <c r="K76" s="19">
        <v>2</v>
      </c>
      <c r="L76" s="18" t="s">
        <v>164</v>
      </c>
      <c r="M76" s="18" t="s">
        <v>395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0</v>
      </c>
      <c r="AD76" s="4">
        <v>1</v>
      </c>
      <c r="AE76" s="18">
        <v>1</v>
      </c>
      <c r="AF76" s="18">
        <v>1</v>
      </c>
      <c r="AG76" s="18">
        <v>0</v>
      </c>
      <c r="AH76" s="24">
        <v>0</v>
      </c>
    </row>
    <row r="77" s="4" customFormat="1" spans="1:34">
      <c r="A77" s="18" t="s">
        <v>410</v>
      </c>
      <c r="B77" s="18" t="s">
        <v>411</v>
      </c>
      <c r="C77" s="19">
        <v>90</v>
      </c>
      <c r="D77" s="18" t="s">
        <v>36</v>
      </c>
      <c r="E77" s="18" t="s">
        <v>36</v>
      </c>
      <c r="F77" s="18" t="s">
        <v>412</v>
      </c>
      <c r="G77" s="18" t="s">
        <v>62</v>
      </c>
      <c r="H77" s="19">
        <v>2018</v>
      </c>
      <c r="I77" s="18" t="s">
        <v>413</v>
      </c>
      <c r="J77" s="19">
        <v>4.61</v>
      </c>
      <c r="K77" s="19">
        <v>2</v>
      </c>
      <c r="L77" s="18" t="s">
        <v>329</v>
      </c>
      <c r="M77" s="18" t="s">
        <v>395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1</v>
      </c>
      <c r="AC77" s="4">
        <v>0</v>
      </c>
      <c r="AD77" s="4">
        <v>0</v>
      </c>
      <c r="AE77" s="18">
        <v>1</v>
      </c>
      <c r="AF77" s="18">
        <v>1</v>
      </c>
      <c r="AG77" s="18">
        <v>0</v>
      </c>
      <c r="AH77" s="24">
        <v>0</v>
      </c>
    </row>
    <row r="78" s="3" customFormat="1" spans="1:34">
      <c r="A78" s="16" t="s">
        <v>414</v>
      </c>
      <c r="B78" s="16" t="s">
        <v>415</v>
      </c>
      <c r="C78" s="17">
        <v>141</v>
      </c>
      <c r="D78" s="16" t="s">
        <v>36</v>
      </c>
      <c r="E78" s="16" t="s">
        <v>36</v>
      </c>
      <c r="F78" s="16" t="s">
        <v>416</v>
      </c>
      <c r="G78" s="3" t="s">
        <v>417</v>
      </c>
      <c r="H78" s="20">
        <v>2016</v>
      </c>
      <c r="I78" s="16" t="s">
        <v>418</v>
      </c>
      <c r="J78" s="17">
        <v>8.355</v>
      </c>
      <c r="K78" s="17">
        <v>1</v>
      </c>
      <c r="L78" s="16" t="s">
        <v>118</v>
      </c>
      <c r="M78" s="16" t="s">
        <v>419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0</v>
      </c>
      <c r="AB78" s="3">
        <v>0</v>
      </c>
      <c r="AC78" s="3">
        <v>1</v>
      </c>
      <c r="AD78" s="3">
        <v>1</v>
      </c>
      <c r="AE78" s="16">
        <v>1</v>
      </c>
      <c r="AF78" s="16">
        <v>0</v>
      </c>
      <c r="AG78" s="26">
        <v>0</v>
      </c>
      <c r="AH78" s="26">
        <v>0</v>
      </c>
    </row>
    <row r="79" s="3" customFormat="1" spans="1:34">
      <c r="A79" s="16" t="s">
        <v>420</v>
      </c>
      <c r="B79" s="16" t="s">
        <v>421</v>
      </c>
      <c r="C79" s="17">
        <v>61</v>
      </c>
      <c r="D79" s="3" t="s">
        <v>36</v>
      </c>
      <c r="E79" s="16" t="s">
        <v>422</v>
      </c>
      <c r="F79" s="16" t="s">
        <v>423</v>
      </c>
      <c r="G79" s="16" t="s">
        <v>49</v>
      </c>
      <c r="H79" s="20">
        <v>2018</v>
      </c>
      <c r="I79" s="16" t="s">
        <v>424</v>
      </c>
      <c r="J79" s="17">
        <v>9.227</v>
      </c>
      <c r="K79" s="17">
        <v>1</v>
      </c>
      <c r="L79" s="16" t="s">
        <v>51</v>
      </c>
      <c r="M79" s="16" t="s">
        <v>419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1</v>
      </c>
      <c r="AD79" s="3">
        <v>1</v>
      </c>
      <c r="AE79" s="16">
        <v>1</v>
      </c>
      <c r="AF79" s="16">
        <v>0</v>
      </c>
      <c r="AG79" s="26">
        <v>0</v>
      </c>
      <c r="AH79" s="26">
        <v>0</v>
      </c>
    </row>
    <row r="80" s="3" customFormat="1" spans="1:34">
      <c r="A80" s="16" t="s">
        <v>425</v>
      </c>
      <c r="B80" s="16" t="s">
        <v>426</v>
      </c>
      <c r="C80" s="17">
        <v>64</v>
      </c>
      <c r="D80" s="16" t="s">
        <v>427</v>
      </c>
      <c r="E80" s="16" t="s">
        <v>428</v>
      </c>
      <c r="F80" s="16" t="s">
        <v>429</v>
      </c>
      <c r="G80" s="16" t="s">
        <v>162</v>
      </c>
      <c r="H80" s="20">
        <v>2018</v>
      </c>
      <c r="I80" s="16" t="s">
        <v>430</v>
      </c>
      <c r="J80" s="17">
        <v>3.298</v>
      </c>
      <c r="K80" s="17">
        <v>1</v>
      </c>
      <c r="L80" s="16" t="s">
        <v>164</v>
      </c>
      <c r="M80" s="16" t="s">
        <v>419</v>
      </c>
      <c r="N80" s="3">
        <v>1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>
        <v>1</v>
      </c>
      <c r="AE80" s="16">
        <v>1</v>
      </c>
      <c r="AF80" s="16">
        <v>0</v>
      </c>
      <c r="AG80" s="26">
        <v>0</v>
      </c>
      <c r="AH80" s="26">
        <v>0</v>
      </c>
    </row>
    <row r="81" s="3" customFormat="1" spans="1:34">
      <c r="A81" s="16" t="s">
        <v>431</v>
      </c>
      <c r="B81" s="16" t="s">
        <v>432</v>
      </c>
      <c r="C81" s="17">
        <v>39</v>
      </c>
      <c r="D81" s="16" t="s">
        <v>36</v>
      </c>
      <c r="E81" s="16" t="s">
        <v>36</v>
      </c>
      <c r="F81" s="16" t="s">
        <v>433</v>
      </c>
      <c r="G81" s="16" t="s">
        <v>434</v>
      </c>
      <c r="H81" s="20">
        <v>2018</v>
      </c>
      <c r="I81" s="16" t="s">
        <v>435</v>
      </c>
      <c r="J81" s="17">
        <v>0.964</v>
      </c>
      <c r="K81" s="17">
        <v>3</v>
      </c>
      <c r="L81" s="16" t="s">
        <v>176</v>
      </c>
      <c r="M81" s="16" t="s">
        <v>419</v>
      </c>
      <c r="N81" s="3">
        <v>0</v>
      </c>
      <c r="O81" s="3">
        <v>1</v>
      </c>
      <c r="P81" s="3">
        <v>1</v>
      </c>
      <c r="Q81" s="3">
        <v>0</v>
      </c>
      <c r="R81" s="3">
        <v>0</v>
      </c>
      <c r="S81" s="3">
        <v>0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0</v>
      </c>
      <c r="AD81" s="3">
        <v>1</v>
      </c>
      <c r="AE81" s="16">
        <v>1</v>
      </c>
      <c r="AF81" s="16">
        <v>0</v>
      </c>
      <c r="AG81" s="26">
        <v>0</v>
      </c>
      <c r="AH81" s="26">
        <v>0</v>
      </c>
    </row>
    <row r="82" s="3" customFormat="1" spans="1:34">
      <c r="A82" s="16" t="s">
        <v>436</v>
      </c>
      <c r="B82" s="16" t="s">
        <v>437</v>
      </c>
      <c r="C82" s="17">
        <v>8</v>
      </c>
      <c r="D82" s="16" t="s">
        <v>36</v>
      </c>
      <c r="E82" s="16" t="s">
        <v>438</v>
      </c>
      <c r="F82" s="16" t="s">
        <v>439</v>
      </c>
      <c r="G82" s="16" t="s">
        <v>440</v>
      </c>
      <c r="H82" s="20">
        <v>2019</v>
      </c>
      <c r="I82" s="16" t="s">
        <v>441</v>
      </c>
      <c r="J82" s="17">
        <v>1.536</v>
      </c>
      <c r="K82" s="17">
        <v>4</v>
      </c>
      <c r="L82" s="16" t="s">
        <v>329</v>
      </c>
      <c r="M82" s="16" t="s">
        <v>419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1</v>
      </c>
      <c r="AC82" s="3">
        <v>1</v>
      </c>
      <c r="AD82" s="3">
        <v>1</v>
      </c>
      <c r="AE82" s="16">
        <v>1</v>
      </c>
      <c r="AF82" s="16">
        <v>0</v>
      </c>
      <c r="AG82" s="26">
        <v>0</v>
      </c>
      <c r="AH82" s="26">
        <v>0</v>
      </c>
    </row>
    <row r="83" s="3" customFormat="1" spans="1:34">
      <c r="A83" s="16" t="s">
        <v>442</v>
      </c>
      <c r="B83" s="16" t="s">
        <v>443</v>
      </c>
      <c r="C83" s="17">
        <v>58</v>
      </c>
      <c r="D83" s="16" t="s">
        <v>444</v>
      </c>
      <c r="E83" s="16" t="s">
        <v>444</v>
      </c>
      <c r="F83" s="16" t="s">
        <v>36</v>
      </c>
      <c r="G83" s="16" t="s">
        <v>445</v>
      </c>
      <c r="H83" s="20">
        <v>2019</v>
      </c>
      <c r="I83" s="16" t="s">
        <v>446</v>
      </c>
      <c r="J83" s="17">
        <v>4.664</v>
      </c>
      <c r="K83" s="17">
        <v>2</v>
      </c>
      <c r="L83" s="16" t="s">
        <v>118</v>
      </c>
      <c r="M83" s="16" t="s">
        <v>419</v>
      </c>
      <c r="N83" s="3">
        <v>0</v>
      </c>
      <c r="O83" s="3">
        <v>0</v>
      </c>
      <c r="P83" s="3">
        <v>0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>
        <v>1</v>
      </c>
      <c r="AE83" s="16">
        <v>1</v>
      </c>
      <c r="AF83" s="16">
        <v>0</v>
      </c>
      <c r="AG83" s="26">
        <v>0</v>
      </c>
      <c r="AH83" s="26">
        <v>0</v>
      </c>
    </row>
    <row r="84" s="3" customFormat="1" spans="1:34">
      <c r="A84" s="16" t="s">
        <v>447</v>
      </c>
      <c r="B84" s="16" t="s">
        <v>448</v>
      </c>
      <c r="C84" s="17">
        <v>71</v>
      </c>
      <c r="D84" s="16" t="s">
        <v>449</v>
      </c>
      <c r="E84" s="16" t="s">
        <v>450</v>
      </c>
      <c r="F84" s="16" t="s">
        <v>451</v>
      </c>
      <c r="G84" s="16" t="s">
        <v>452</v>
      </c>
      <c r="H84" s="20">
        <v>2019</v>
      </c>
      <c r="I84" s="16" t="s">
        <v>453</v>
      </c>
      <c r="J84" s="17">
        <v>7.65</v>
      </c>
      <c r="K84" s="17">
        <v>1</v>
      </c>
      <c r="L84" s="16" t="s">
        <v>118</v>
      </c>
      <c r="M84" s="16" t="s">
        <v>419</v>
      </c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>
        <v>1</v>
      </c>
      <c r="AE84" s="16">
        <v>1</v>
      </c>
      <c r="AF84" s="16">
        <v>0</v>
      </c>
      <c r="AG84" s="26">
        <v>0</v>
      </c>
      <c r="AH84" s="26">
        <v>0</v>
      </c>
    </row>
    <row r="85" s="3" customFormat="1" spans="1:34">
      <c r="A85" s="16" t="s">
        <v>454</v>
      </c>
      <c r="B85" s="16" t="s">
        <v>455</v>
      </c>
      <c r="C85" s="17">
        <v>22</v>
      </c>
      <c r="D85" s="16" t="s">
        <v>456</v>
      </c>
      <c r="E85" s="16" t="s">
        <v>457</v>
      </c>
      <c r="F85" s="16" t="s">
        <v>458</v>
      </c>
      <c r="G85" s="16" t="s">
        <v>162</v>
      </c>
      <c r="H85" s="20">
        <v>2019</v>
      </c>
      <c r="I85" s="16" t="s">
        <v>459</v>
      </c>
      <c r="J85" s="17">
        <v>5.589</v>
      </c>
      <c r="K85" s="17">
        <v>2</v>
      </c>
      <c r="L85" s="16" t="s">
        <v>329</v>
      </c>
      <c r="M85" s="16" t="s">
        <v>419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1</v>
      </c>
      <c r="AE85" s="16">
        <v>1</v>
      </c>
      <c r="AF85" s="16">
        <v>0</v>
      </c>
      <c r="AG85" s="26">
        <v>0</v>
      </c>
      <c r="AH85" s="26">
        <v>0</v>
      </c>
    </row>
    <row r="86" s="3" customFormat="1" spans="1:34">
      <c r="A86" s="16" t="s">
        <v>460</v>
      </c>
      <c r="B86" s="16" t="s">
        <v>461</v>
      </c>
      <c r="C86" s="17">
        <v>96</v>
      </c>
      <c r="D86" s="16" t="s">
        <v>462</v>
      </c>
      <c r="E86" s="16" t="s">
        <v>36</v>
      </c>
      <c r="F86" s="16" t="s">
        <v>36</v>
      </c>
      <c r="G86" s="16" t="s">
        <v>463</v>
      </c>
      <c r="H86" s="20">
        <v>2016</v>
      </c>
      <c r="I86" s="16" t="s">
        <v>464</v>
      </c>
      <c r="J86" s="17">
        <v>6.012</v>
      </c>
      <c r="K86" s="16"/>
      <c r="L86" s="16" t="s">
        <v>465</v>
      </c>
      <c r="M86" s="16" t="s">
        <v>419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0</v>
      </c>
      <c r="AC86" s="3">
        <v>0</v>
      </c>
      <c r="AD86" s="3">
        <v>0</v>
      </c>
      <c r="AE86" s="16">
        <v>1</v>
      </c>
      <c r="AF86" s="16">
        <v>0</v>
      </c>
      <c r="AG86" s="26">
        <v>0</v>
      </c>
      <c r="AH86" s="26">
        <v>0</v>
      </c>
    </row>
    <row r="87" s="3" customFormat="1" spans="1:34">
      <c r="A87" s="16" t="s">
        <v>466</v>
      </c>
      <c r="B87" s="16" t="s">
        <v>467</v>
      </c>
      <c r="C87" s="17">
        <v>95</v>
      </c>
      <c r="D87" s="16" t="s">
        <v>36</v>
      </c>
      <c r="E87" s="16" t="s">
        <v>36</v>
      </c>
      <c r="F87" s="16" t="s">
        <v>468</v>
      </c>
      <c r="G87" s="16" t="s">
        <v>452</v>
      </c>
      <c r="H87" s="20">
        <v>2018</v>
      </c>
      <c r="I87" s="16" t="s">
        <v>469</v>
      </c>
      <c r="J87" s="17">
        <v>12.257</v>
      </c>
      <c r="K87" s="16">
        <v>1</v>
      </c>
      <c r="L87" s="16" t="s">
        <v>64</v>
      </c>
      <c r="M87" s="16" t="s">
        <v>419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16">
        <v>1</v>
      </c>
      <c r="AF87" s="16">
        <v>0</v>
      </c>
      <c r="AG87" s="26">
        <v>0</v>
      </c>
      <c r="AH87" s="26">
        <v>0</v>
      </c>
    </row>
    <row r="88" s="3" customFormat="1" spans="1:34">
      <c r="A88" s="16" t="s">
        <v>470</v>
      </c>
      <c r="B88" s="16" t="s">
        <v>471</v>
      </c>
      <c r="C88" s="17">
        <v>46</v>
      </c>
      <c r="D88" s="16" t="s">
        <v>36</v>
      </c>
      <c r="E88" s="16" t="s">
        <v>472</v>
      </c>
      <c r="F88" s="16" t="s">
        <v>473</v>
      </c>
      <c r="G88" s="16" t="s">
        <v>452</v>
      </c>
      <c r="H88" s="20">
        <v>2019</v>
      </c>
      <c r="I88" s="16" t="s">
        <v>474</v>
      </c>
      <c r="J88" s="17">
        <v>6.044</v>
      </c>
      <c r="K88" s="16">
        <v>2</v>
      </c>
      <c r="L88" s="16" t="s">
        <v>64</v>
      </c>
      <c r="M88" s="16" t="s">
        <v>419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16">
        <v>1</v>
      </c>
      <c r="AF88" s="16">
        <v>0</v>
      </c>
      <c r="AG88" s="26">
        <v>0</v>
      </c>
      <c r="AH88" s="26">
        <v>0</v>
      </c>
    </row>
    <row r="89" s="3" customFormat="1" ht="20" customHeight="1" spans="1:34">
      <c r="A89" s="16" t="s">
        <v>475</v>
      </c>
      <c r="B89" s="16" t="s">
        <v>476</v>
      </c>
      <c r="C89" s="17">
        <v>9</v>
      </c>
      <c r="D89" s="16" t="s">
        <v>477</v>
      </c>
      <c r="E89" s="16" t="s">
        <v>478</v>
      </c>
      <c r="F89" s="16" t="s">
        <v>479</v>
      </c>
      <c r="G89" s="16" t="s">
        <v>480</v>
      </c>
      <c r="H89" s="20">
        <v>2019</v>
      </c>
      <c r="I89" s="16" t="s">
        <v>481</v>
      </c>
      <c r="J89" s="17">
        <v>1.961</v>
      </c>
      <c r="K89" s="16">
        <v>3</v>
      </c>
      <c r="L89" s="16" t="s">
        <v>51</v>
      </c>
      <c r="M89" s="16" t="s">
        <v>419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16">
        <v>1</v>
      </c>
      <c r="AF89" s="16">
        <v>0</v>
      </c>
      <c r="AG89" s="26">
        <v>0</v>
      </c>
      <c r="AH89" s="26">
        <v>0</v>
      </c>
    </row>
    <row r="90" s="4" customFormat="1" spans="1:34">
      <c r="A90" s="18" t="s">
        <v>482</v>
      </c>
      <c r="B90" s="18" t="s">
        <v>483</v>
      </c>
      <c r="C90" s="19">
        <v>191</v>
      </c>
      <c r="D90" s="18" t="s">
        <v>36</v>
      </c>
      <c r="E90" s="18" t="s">
        <v>36</v>
      </c>
      <c r="F90" s="18" t="s">
        <v>484</v>
      </c>
      <c r="G90" s="18" t="s">
        <v>485</v>
      </c>
      <c r="H90" s="19">
        <v>2012</v>
      </c>
      <c r="I90" s="18" t="s">
        <v>486</v>
      </c>
      <c r="J90" s="19">
        <v>3.478</v>
      </c>
      <c r="K90" s="19">
        <v>2</v>
      </c>
      <c r="L90" s="18" t="s">
        <v>118</v>
      </c>
      <c r="M90" s="18" t="s">
        <v>487</v>
      </c>
      <c r="N90" s="4">
        <v>0</v>
      </c>
      <c r="O90" s="4">
        <v>0</v>
      </c>
      <c r="P90" s="4">
        <v>1</v>
      </c>
      <c r="Q90" s="4">
        <v>1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0</v>
      </c>
      <c r="AC90" s="4">
        <v>1</v>
      </c>
      <c r="AD90" s="4">
        <v>1</v>
      </c>
      <c r="AE90" s="18">
        <v>0</v>
      </c>
      <c r="AF90" s="24">
        <v>0</v>
      </c>
      <c r="AG90" s="24">
        <v>0</v>
      </c>
      <c r="AH90" s="24">
        <v>0</v>
      </c>
    </row>
    <row r="91" s="4" customFormat="1" spans="1:34">
      <c r="A91" s="18" t="s">
        <v>488</v>
      </c>
      <c r="B91" s="18" t="s">
        <v>489</v>
      </c>
      <c r="C91" s="19">
        <v>47</v>
      </c>
      <c r="D91" s="18" t="s">
        <v>490</v>
      </c>
      <c r="E91" s="18" t="s">
        <v>490</v>
      </c>
      <c r="F91" s="18" t="s">
        <v>36</v>
      </c>
      <c r="G91" s="18" t="s">
        <v>75</v>
      </c>
      <c r="H91" s="19">
        <v>2019</v>
      </c>
      <c r="I91" s="18" t="s">
        <v>491</v>
      </c>
      <c r="J91" s="19">
        <v>6.402</v>
      </c>
      <c r="K91" s="19">
        <v>2</v>
      </c>
      <c r="L91" s="18" t="s">
        <v>77</v>
      </c>
      <c r="M91" s="18" t="s">
        <v>487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1</v>
      </c>
      <c r="AB91" s="4">
        <v>1</v>
      </c>
      <c r="AC91" s="4">
        <v>1</v>
      </c>
      <c r="AD91" s="4">
        <v>1</v>
      </c>
      <c r="AE91" s="18">
        <v>0</v>
      </c>
      <c r="AF91" s="24">
        <v>0</v>
      </c>
      <c r="AG91" s="24">
        <v>0</v>
      </c>
      <c r="AH91" s="24">
        <v>0</v>
      </c>
    </row>
    <row r="92" s="4" customFormat="1" spans="1:34">
      <c r="A92" s="18" t="s">
        <v>492</v>
      </c>
      <c r="B92" s="18" t="s">
        <v>493</v>
      </c>
      <c r="C92" s="19">
        <v>214</v>
      </c>
      <c r="D92" s="18" t="s">
        <v>494</v>
      </c>
      <c r="E92" s="18" t="s">
        <v>495</v>
      </c>
      <c r="F92" s="18" t="s">
        <v>496</v>
      </c>
      <c r="G92" s="18" t="s">
        <v>70</v>
      </c>
      <c r="H92" s="19">
        <v>2019</v>
      </c>
      <c r="I92" s="18" t="s">
        <v>497</v>
      </c>
      <c r="J92" s="19">
        <v>25.809</v>
      </c>
      <c r="K92" s="19">
        <v>1</v>
      </c>
      <c r="L92" s="18" t="s">
        <v>58</v>
      </c>
      <c r="M92" s="18" t="s">
        <v>487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18">
        <v>0</v>
      </c>
      <c r="AF92" s="24">
        <v>0</v>
      </c>
      <c r="AG92" s="24">
        <v>0</v>
      </c>
      <c r="AH92" s="24">
        <v>0</v>
      </c>
    </row>
    <row r="93" s="4" customFormat="1" spans="1:34">
      <c r="A93" s="18" t="s">
        <v>498</v>
      </c>
      <c r="B93" s="18" t="s">
        <v>499</v>
      </c>
      <c r="C93" s="19">
        <v>24</v>
      </c>
      <c r="D93" s="18" t="s">
        <v>500</v>
      </c>
      <c r="E93" s="18" t="s">
        <v>36</v>
      </c>
      <c r="F93" s="18" t="s">
        <v>36</v>
      </c>
      <c r="G93" s="18" t="s">
        <v>75</v>
      </c>
      <c r="H93" s="19">
        <v>2019</v>
      </c>
      <c r="I93" s="18" t="s">
        <v>501</v>
      </c>
      <c r="J93" s="19">
        <v>2.468</v>
      </c>
      <c r="K93" s="19">
        <v>2</v>
      </c>
      <c r="L93" s="18" t="s">
        <v>77</v>
      </c>
      <c r="M93" s="18" t="s">
        <v>487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1</v>
      </c>
      <c r="AA93" s="4">
        <v>1</v>
      </c>
      <c r="AB93" s="4">
        <v>1</v>
      </c>
      <c r="AC93" s="4">
        <v>0</v>
      </c>
      <c r="AD93" s="4">
        <v>1</v>
      </c>
      <c r="AE93" s="18">
        <v>0</v>
      </c>
      <c r="AF93" s="24">
        <v>0</v>
      </c>
      <c r="AG93" s="24">
        <v>0</v>
      </c>
      <c r="AH93" s="24">
        <v>0</v>
      </c>
    </row>
    <row r="94" s="4" customFormat="1" spans="1:34">
      <c r="A94" s="18" t="s">
        <v>502</v>
      </c>
      <c r="B94" s="18" t="s">
        <v>503</v>
      </c>
      <c r="C94" s="19">
        <v>28</v>
      </c>
      <c r="D94" s="18" t="s">
        <v>504</v>
      </c>
      <c r="E94" s="18" t="s">
        <v>505</v>
      </c>
      <c r="F94" s="18" t="s">
        <v>36</v>
      </c>
      <c r="G94" s="18" t="s">
        <v>452</v>
      </c>
      <c r="H94" s="19">
        <v>2019</v>
      </c>
      <c r="I94" s="18" t="s">
        <v>506</v>
      </c>
      <c r="J94" s="19">
        <v>7.913</v>
      </c>
      <c r="K94" s="19">
        <v>1</v>
      </c>
      <c r="L94" s="18" t="s">
        <v>329</v>
      </c>
      <c r="M94" s="18" t="s">
        <v>487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1</v>
      </c>
      <c r="AE94" s="18">
        <v>0</v>
      </c>
      <c r="AF94" s="24">
        <v>0</v>
      </c>
      <c r="AG94" s="24">
        <v>0</v>
      </c>
      <c r="AH94" s="24">
        <v>0</v>
      </c>
    </row>
    <row r="95" s="4" customFormat="1" spans="1:34">
      <c r="A95" s="18" t="s">
        <v>507</v>
      </c>
      <c r="B95" s="18" t="s">
        <v>508</v>
      </c>
      <c r="C95" s="19">
        <v>25</v>
      </c>
      <c r="D95" s="18" t="s">
        <v>509</v>
      </c>
      <c r="E95" s="18" t="s">
        <v>510</v>
      </c>
      <c r="F95" s="18" t="s">
        <v>511</v>
      </c>
      <c r="G95" s="18" t="s">
        <v>162</v>
      </c>
      <c r="H95" s="19">
        <v>2019</v>
      </c>
      <c r="I95" s="18" t="s">
        <v>512</v>
      </c>
      <c r="J95" s="19">
        <v>3.022</v>
      </c>
      <c r="K95" s="19">
        <v>2</v>
      </c>
      <c r="L95" s="18" t="s">
        <v>164</v>
      </c>
      <c r="M95" s="18" t="s">
        <v>487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1</v>
      </c>
      <c r="AE95" s="18">
        <v>0</v>
      </c>
      <c r="AF95" s="24">
        <v>0</v>
      </c>
      <c r="AG95" s="24">
        <v>0</v>
      </c>
      <c r="AH95" s="24">
        <v>0</v>
      </c>
    </row>
    <row r="96" s="4" customFormat="1" spans="1:34">
      <c r="A96" s="18" t="s">
        <v>513</v>
      </c>
      <c r="B96" s="18" t="s">
        <v>514</v>
      </c>
      <c r="C96" s="19">
        <v>50</v>
      </c>
      <c r="D96" s="18" t="s">
        <v>515</v>
      </c>
      <c r="E96" s="18" t="s">
        <v>516</v>
      </c>
      <c r="F96" s="18" t="s">
        <v>517</v>
      </c>
      <c r="G96" s="18" t="s">
        <v>162</v>
      </c>
      <c r="H96" s="19">
        <v>2019</v>
      </c>
      <c r="I96" s="18" t="s">
        <v>518</v>
      </c>
      <c r="J96" s="19">
        <v>3.126</v>
      </c>
      <c r="K96" s="19">
        <v>1</v>
      </c>
      <c r="L96" s="18" t="s">
        <v>164</v>
      </c>
      <c r="M96" s="18" t="s">
        <v>487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0</v>
      </c>
      <c r="V96" s="4">
        <v>1</v>
      </c>
      <c r="W96" s="4">
        <v>1</v>
      </c>
      <c r="X96" s="4">
        <v>1</v>
      </c>
      <c r="Y96" s="4">
        <v>0</v>
      </c>
      <c r="Z96" s="4">
        <v>1</v>
      </c>
      <c r="AA96" s="4">
        <v>1</v>
      </c>
      <c r="AB96" s="4">
        <v>1</v>
      </c>
      <c r="AC96" s="4">
        <v>0</v>
      </c>
      <c r="AD96" s="4">
        <v>1</v>
      </c>
      <c r="AE96" s="18">
        <v>0</v>
      </c>
      <c r="AF96" s="24">
        <v>0</v>
      </c>
      <c r="AG96" s="24">
        <v>0</v>
      </c>
      <c r="AH96" s="24">
        <v>0</v>
      </c>
    </row>
    <row r="97" s="3" customFormat="1" spans="1:34">
      <c r="A97" s="3" t="s">
        <v>519</v>
      </c>
      <c r="B97" s="3" t="s">
        <v>520</v>
      </c>
      <c r="C97" s="17">
        <v>119</v>
      </c>
      <c r="D97" s="3" t="s">
        <v>36</v>
      </c>
      <c r="E97" s="3" t="s">
        <v>36</v>
      </c>
      <c r="F97" s="3" t="s">
        <v>521</v>
      </c>
      <c r="G97" s="16" t="s">
        <v>70</v>
      </c>
      <c r="H97" s="21">
        <v>2017</v>
      </c>
      <c r="I97" s="3" t="s">
        <v>522</v>
      </c>
      <c r="J97" s="21">
        <v>11.878</v>
      </c>
      <c r="K97" s="3">
        <v>2</v>
      </c>
      <c r="L97" s="3" t="s">
        <v>51</v>
      </c>
      <c r="M97" s="3" t="s">
        <v>523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1</v>
      </c>
      <c r="AB97" s="3">
        <v>1</v>
      </c>
      <c r="AC97" s="3">
        <v>1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</row>
    <row r="98" s="3" customFormat="1" spans="1:34">
      <c r="A98" s="3" t="s">
        <v>524</v>
      </c>
      <c r="B98" s="3" t="s">
        <v>525</v>
      </c>
      <c r="C98" s="17">
        <v>160</v>
      </c>
      <c r="D98" s="3" t="s">
        <v>36</v>
      </c>
      <c r="E98" s="3" t="s">
        <v>526</v>
      </c>
      <c r="F98" s="3" t="s">
        <v>36</v>
      </c>
      <c r="G98" s="3" t="s">
        <v>162</v>
      </c>
      <c r="H98" s="21">
        <v>2017</v>
      </c>
      <c r="I98" s="3" t="s">
        <v>527</v>
      </c>
      <c r="J98" s="21">
        <v>4.011</v>
      </c>
      <c r="K98" s="3">
        <v>3</v>
      </c>
      <c r="L98" s="3" t="s">
        <v>164</v>
      </c>
      <c r="M98" s="3" t="s">
        <v>523</v>
      </c>
      <c r="N98" s="3">
        <v>1</v>
      </c>
      <c r="O98" s="3">
        <v>1</v>
      </c>
      <c r="P98" s="3">
        <v>1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</row>
    <row r="99" s="3" customFormat="1" spans="1:34">
      <c r="A99" s="3" t="s">
        <v>528</v>
      </c>
      <c r="B99" s="3" t="s">
        <v>529</v>
      </c>
      <c r="C99" s="17">
        <v>252</v>
      </c>
      <c r="D99" s="3" t="s">
        <v>36</v>
      </c>
      <c r="E99" s="3" t="s">
        <v>36</v>
      </c>
      <c r="F99" s="3" t="s">
        <v>530</v>
      </c>
      <c r="G99" s="3" t="s">
        <v>531</v>
      </c>
      <c r="H99" s="21">
        <v>2019</v>
      </c>
      <c r="I99" s="3" t="s">
        <v>532</v>
      </c>
      <c r="J99" s="21">
        <v>9.227</v>
      </c>
      <c r="K99" s="3">
        <v>1</v>
      </c>
      <c r="L99" s="3" t="s">
        <v>51</v>
      </c>
      <c r="M99" s="3" t="s">
        <v>523</v>
      </c>
      <c r="N99" s="3">
        <v>1</v>
      </c>
      <c r="O99" s="3">
        <v>1</v>
      </c>
      <c r="P99" s="3">
        <v>1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</row>
    <row r="100" s="3" customFormat="1" spans="1:34">
      <c r="A100" s="3" t="s">
        <v>533</v>
      </c>
      <c r="B100" s="3" t="s">
        <v>534</v>
      </c>
      <c r="C100" s="17">
        <v>45</v>
      </c>
      <c r="D100" s="3" t="s">
        <v>36</v>
      </c>
      <c r="E100" s="3" t="s">
        <v>36</v>
      </c>
      <c r="F100" s="3" t="s">
        <v>535</v>
      </c>
      <c r="G100" s="16" t="s">
        <v>440</v>
      </c>
      <c r="H100" s="21">
        <v>2019</v>
      </c>
      <c r="I100" s="3" t="s">
        <v>536</v>
      </c>
      <c r="J100" s="21">
        <v>4.258</v>
      </c>
      <c r="K100" s="3">
        <v>1</v>
      </c>
      <c r="L100" s="3" t="s">
        <v>372</v>
      </c>
      <c r="M100" s="3" t="s">
        <v>523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</row>
    <row r="101" s="3" customFormat="1" spans="1:34">
      <c r="A101" s="3" t="s">
        <v>537</v>
      </c>
      <c r="B101" s="3" t="s">
        <v>538</v>
      </c>
      <c r="C101" s="17">
        <v>70</v>
      </c>
      <c r="D101" s="3" t="s">
        <v>539</v>
      </c>
      <c r="E101" s="3" t="s">
        <v>540</v>
      </c>
      <c r="F101" s="3" t="s">
        <v>541</v>
      </c>
      <c r="G101" s="16" t="s">
        <v>38</v>
      </c>
      <c r="H101" s="21">
        <v>2019</v>
      </c>
      <c r="I101" s="3" t="s">
        <v>542</v>
      </c>
      <c r="J101" s="21">
        <v>13.903</v>
      </c>
      <c r="K101" s="3">
        <v>1</v>
      </c>
      <c r="L101" s="3" t="s">
        <v>58</v>
      </c>
      <c r="M101" s="3" t="s">
        <v>523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</row>
    <row r="102" s="3" customFormat="1" spans="1:34">
      <c r="A102" s="3" t="s">
        <v>543</v>
      </c>
      <c r="B102" s="3" t="s">
        <v>544</v>
      </c>
      <c r="C102" s="17">
        <v>163</v>
      </c>
      <c r="D102" s="3" t="s">
        <v>545</v>
      </c>
      <c r="E102" s="3" t="s">
        <v>546</v>
      </c>
      <c r="F102" s="3" t="s">
        <v>547</v>
      </c>
      <c r="G102" s="3" t="s">
        <v>452</v>
      </c>
      <c r="H102" s="21">
        <v>2019</v>
      </c>
      <c r="I102" s="3" t="s">
        <v>548</v>
      </c>
      <c r="J102" s="21">
        <v>13.903</v>
      </c>
      <c r="K102" s="3">
        <v>1</v>
      </c>
      <c r="L102" s="3" t="s">
        <v>58</v>
      </c>
      <c r="M102" s="3" t="s">
        <v>523</v>
      </c>
      <c r="N102" s="3">
        <v>1</v>
      </c>
      <c r="O102" s="3">
        <v>1</v>
      </c>
      <c r="P102" s="3">
        <v>1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</row>
    <row r="103" s="3" customFormat="1" spans="1:34">
      <c r="A103" s="3" t="s">
        <v>549</v>
      </c>
      <c r="B103" s="3" t="s">
        <v>550</v>
      </c>
      <c r="C103" s="17">
        <v>58</v>
      </c>
      <c r="D103" s="3" t="s">
        <v>36</v>
      </c>
      <c r="E103" s="3" t="s">
        <v>36</v>
      </c>
      <c r="F103" s="3" t="s">
        <v>551</v>
      </c>
      <c r="G103" s="16" t="s">
        <v>49</v>
      </c>
      <c r="H103" s="21">
        <v>2019</v>
      </c>
      <c r="I103" s="3" t="s">
        <v>552</v>
      </c>
      <c r="J103" s="21">
        <v>11.878</v>
      </c>
      <c r="K103" s="3">
        <v>2</v>
      </c>
      <c r="L103" s="3" t="s">
        <v>51</v>
      </c>
      <c r="M103" s="3" t="s">
        <v>523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1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</row>
    <row r="104" s="3" customFormat="1" spans="1:34">
      <c r="A104" s="3" t="s">
        <v>553</v>
      </c>
      <c r="B104" s="3" t="s">
        <v>554</v>
      </c>
      <c r="C104" s="17">
        <v>56</v>
      </c>
      <c r="D104" s="3" t="s">
        <v>555</v>
      </c>
      <c r="E104" s="3" t="s">
        <v>556</v>
      </c>
      <c r="F104" s="3" t="s">
        <v>36</v>
      </c>
      <c r="G104" s="3" t="s">
        <v>162</v>
      </c>
      <c r="H104" s="21">
        <v>2019</v>
      </c>
      <c r="I104" s="3" t="s">
        <v>557</v>
      </c>
      <c r="J104" s="21">
        <v>2.71</v>
      </c>
      <c r="K104" s="3">
        <v>3</v>
      </c>
      <c r="L104" s="3" t="s">
        <v>164</v>
      </c>
      <c r="M104" s="3" t="s">
        <v>523</v>
      </c>
      <c r="N104" s="3">
        <v>1</v>
      </c>
      <c r="O104" s="3">
        <v>1</v>
      </c>
      <c r="P104" s="3">
        <v>1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</row>
    <row r="105" s="3" customFormat="1" spans="1:34">
      <c r="A105" s="3" t="s">
        <v>558</v>
      </c>
      <c r="B105" s="3" t="s">
        <v>559</v>
      </c>
      <c r="C105" s="17">
        <v>22</v>
      </c>
      <c r="D105" s="3" t="s">
        <v>36</v>
      </c>
      <c r="E105" s="3" t="s">
        <v>36</v>
      </c>
      <c r="F105" s="3" t="s">
        <v>560</v>
      </c>
      <c r="G105" s="3" t="s">
        <v>75</v>
      </c>
      <c r="H105" s="21">
        <v>2019</v>
      </c>
      <c r="I105" s="3" t="s">
        <v>561</v>
      </c>
      <c r="J105" s="21">
        <v>1.259</v>
      </c>
      <c r="L105" s="3" t="s">
        <v>465</v>
      </c>
      <c r="M105" s="3" t="s">
        <v>523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</row>
    <row r="106" s="3" customFormat="1" spans="1:34">
      <c r="A106" s="3" t="s">
        <v>562</v>
      </c>
      <c r="B106" s="3" t="s">
        <v>563</v>
      </c>
      <c r="C106" s="17">
        <v>50</v>
      </c>
      <c r="D106" s="3" t="s">
        <v>564</v>
      </c>
      <c r="E106" s="3" t="s">
        <v>36</v>
      </c>
      <c r="F106" s="3" t="s">
        <v>36</v>
      </c>
      <c r="G106" s="16" t="s">
        <v>70</v>
      </c>
      <c r="H106" s="21">
        <v>2019</v>
      </c>
      <c r="I106" s="3" t="s">
        <v>565</v>
      </c>
      <c r="J106" s="21">
        <v>11.878</v>
      </c>
      <c r="K106" s="3">
        <v>2</v>
      </c>
      <c r="L106" s="3" t="s">
        <v>566</v>
      </c>
      <c r="M106" s="3" t="s">
        <v>523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1</v>
      </c>
      <c r="AA106" s="3">
        <v>1</v>
      </c>
      <c r="AB106" s="3">
        <v>1</v>
      </c>
      <c r="AC106" s="3">
        <v>1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</row>
    <row r="107" s="4" customFormat="1" spans="1:34">
      <c r="A107" s="4" t="s">
        <v>567</v>
      </c>
      <c r="B107" s="4" t="s">
        <v>568</v>
      </c>
      <c r="C107" s="19">
        <v>238</v>
      </c>
      <c r="D107" s="4" t="s">
        <v>36</v>
      </c>
      <c r="E107" s="4" t="s">
        <v>569</v>
      </c>
      <c r="F107" s="4" t="s">
        <v>36</v>
      </c>
      <c r="G107" s="4" t="s">
        <v>445</v>
      </c>
      <c r="H107" s="22">
        <v>2016</v>
      </c>
      <c r="I107" s="4" t="s">
        <v>570</v>
      </c>
      <c r="J107" s="22">
        <v>10.387</v>
      </c>
      <c r="K107" s="4">
        <v>1</v>
      </c>
      <c r="L107" s="4" t="s">
        <v>313</v>
      </c>
      <c r="M107" s="4" t="s">
        <v>571</v>
      </c>
      <c r="N107" s="4">
        <v>1</v>
      </c>
      <c r="O107" s="4">
        <v>1</v>
      </c>
      <c r="P107" s="4">
        <v>1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</row>
    <row r="108" s="4" customFormat="1" spans="1:34">
      <c r="A108" s="4" t="s">
        <v>572</v>
      </c>
      <c r="B108" s="4" t="s">
        <v>573</v>
      </c>
      <c r="C108" s="19">
        <v>126</v>
      </c>
      <c r="D108" s="4" t="s">
        <v>36</v>
      </c>
      <c r="E108" s="4" t="s">
        <v>574</v>
      </c>
      <c r="F108" s="4" t="s">
        <v>575</v>
      </c>
      <c r="G108" s="4" t="s">
        <v>576</v>
      </c>
      <c r="H108" s="22">
        <v>2016</v>
      </c>
      <c r="I108" s="4" t="s">
        <v>577</v>
      </c>
      <c r="J108" s="22">
        <v>8.218</v>
      </c>
      <c r="K108" s="4">
        <v>1</v>
      </c>
      <c r="L108" s="4" t="s">
        <v>372</v>
      </c>
      <c r="M108" s="4" t="s">
        <v>571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1</v>
      </c>
      <c r="X108" s="4">
        <v>1</v>
      </c>
      <c r="Y108" s="4">
        <v>0</v>
      </c>
      <c r="Z108" s="4">
        <v>0</v>
      </c>
      <c r="AA108" s="4">
        <v>0</v>
      </c>
      <c r="AB108" s="4">
        <v>1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</row>
    <row r="109" s="4" customFormat="1" spans="1:34">
      <c r="A109" s="4" t="s">
        <v>578</v>
      </c>
      <c r="B109" s="4" t="s">
        <v>579</v>
      </c>
      <c r="C109" s="19">
        <v>156</v>
      </c>
      <c r="D109" s="4" t="s">
        <v>580</v>
      </c>
      <c r="E109" s="4" t="s">
        <v>581</v>
      </c>
      <c r="F109" s="4" t="s">
        <v>582</v>
      </c>
      <c r="G109" s="4" t="s">
        <v>452</v>
      </c>
      <c r="H109" s="22">
        <v>2016</v>
      </c>
      <c r="I109" s="4" t="s">
        <v>583</v>
      </c>
      <c r="J109" s="22">
        <v>7.65</v>
      </c>
      <c r="K109" s="4">
        <v>1</v>
      </c>
      <c r="L109" s="4" t="s">
        <v>118</v>
      </c>
      <c r="M109" s="4" t="s">
        <v>571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0</v>
      </c>
      <c r="AB109" s="4">
        <v>1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</row>
    <row r="110" s="4" customFormat="1" spans="1:34">
      <c r="A110" s="4" t="s">
        <v>584</v>
      </c>
      <c r="B110" s="4" t="s">
        <v>585</v>
      </c>
      <c r="C110" s="19">
        <v>85</v>
      </c>
      <c r="D110" s="4" t="s">
        <v>586</v>
      </c>
      <c r="E110" s="4" t="s">
        <v>587</v>
      </c>
      <c r="F110" s="4" t="s">
        <v>588</v>
      </c>
      <c r="G110" s="4" t="s">
        <v>44</v>
      </c>
      <c r="H110" s="22">
        <v>2018</v>
      </c>
      <c r="I110" s="4" t="s">
        <v>589</v>
      </c>
      <c r="J110" s="22">
        <v>6.97</v>
      </c>
      <c r="K110" s="4">
        <v>1</v>
      </c>
      <c r="L110" s="4" t="s">
        <v>51</v>
      </c>
      <c r="M110" s="4" t="s">
        <v>571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1</v>
      </c>
      <c r="AB110" s="4">
        <v>1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</row>
    <row r="111" s="4" customFormat="1" spans="1:34">
      <c r="A111" s="4" t="s">
        <v>590</v>
      </c>
      <c r="B111" s="4" t="s">
        <v>591</v>
      </c>
      <c r="C111" s="19">
        <v>226</v>
      </c>
      <c r="D111" s="4" t="s">
        <v>36</v>
      </c>
      <c r="E111" s="4" t="s">
        <v>36</v>
      </c>
      <c r="F111" s="4" t="s">
        <v>592</v>
      </c>
      <c r="G111" s="4" t="s">
        <v>70</v>
      </c>
      <c r="H111" s="22">
        <v>2019</v>
      </c>
      <c r="I111" s="4" t="s">
        <v>593</v>
      </c>
      <c r="J111" s="22">
        <v>25.809</v>
      </c>
      <c r="K111" s="4">
        <v>1</v>
      </c>
      <c r="L111" s="4" t="s">
        <v>58</v>
      </c>
      <c r="M111" s="4" t="s">
        <v>571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</row>
    <row r="112" s="4" customFormat="1" spans="1:34">
      <c r="A112" s="4" t="s">
        <v>594</v>
      </c>
      <c r="B112" s="4" t="s">
        <v>595</v>
      </c>
      <c r="C112" s="19">
        <v>172</v>
      </c>
      <c r="D112" s="4" t="s">
        <v>36</v>
      </c>
      <c r="E112" s="4" t="s">
        <v>36</v>
      </c>
      <c r="F112" s="4" t="s">
        <v>596</v>
      </c>
      <c r="H112" s="22">
        <v>2019</v>
      </c>
      <c r="I112" s="4" t="s">
        <v>597</v>
      </c>
      <c r="J112" s="22">
        <v>9.227</v>
      </c>
      <c r="K112" s="4">
        <v>1</v>
      </c>
      <c r="L112" s="4" t="s">
        <v>51</v>
      </c>
      <c r="M112" s="4" t="s">
        <v>571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</row>
    <row r="113" s="4" customFormat="1" spans="1:34">
      <c r="A113" s="4" t="s">
        <v>598</v>
      </c>
      <c r="B113" s="4" t="s">
        <v>599</v>
      </c>
      <c r="C113" s="19">
        <v>319</v>
      </c>
      <c r="D113" s="4" t="s">
        <v>36</v>
      </c>
      <c r="E113" s="4" t="s">
        <v>600</v>
      </c>
      <c r="F113" s="4" t="s">
        <v>601</v>
      </c>
      <c r="G113" s="4" t="s">
        <v>70</v>
      </c>
      <c r="H113" s="22">
        <v>2019</v>
      </c>
      <c r="I113" s="4" t="s">
        <v>602</v>
      </c>
      <c r="J113" s="22">
        <v>31.583</v>
      </c>
      <c r="K113" s="4">
        <v>1</v>
      </c>
      <c r="L113" s="4" t="s">
        <v>51</v>
      </c>
      <c r="M113" s="4" t="s">
        <v>571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</row>
    <row r="114" s="4" customFormat="1" spans="1:34">
      <c r="A114" s="4" t="s">
        <v>603</v>
      </c>
      <c r="B114" s="4" t="s">
        <v>604</v>
      </c>
      <c r="C114" s="19">
        <v>79</v>
      </c>
      <c r="D114" s="4" t="s">
        <v>605</v>
      </c>
      <c r="E114" s="4" t="s">
        <v>606</v>
      </c>
      <c r="F114" s="4" t="s">
        <v>607</v>
      </c>
      <c r="G114" s="4" t="s">
        <v>452</v>
      </c>
      <c r="H114" s="22">
        <v>2019</v>
      </c>
      <c r="I114" s="4" t="s">
        <v>608</v>
      </c>
      <c r="J114" s="22">
        <v>8.355</v>
      </c>
      <c r="K114" s="4">
        <v>1</v>
      </c>
      <c r="L114" s="4" t="s">
        <v>118</v>
      </c>
      <c r="M114" s="4" t="s">
        <v>571</v>
      </c>
      <c r="N114" s="4">
        <v>0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</row>
    <row r="115" s="4" customFormat="1" spans="1:34">
      <c r="A115" s="4" t="s">
        <v>609</v>
      </c>
      <c r="B115" s="4" t="s">
        <v>610</v>
      </c>
      <c r="C115" s="19">
        <v>116</v>
      </c>
      <c r="D115" s="4" t="s">
        <v>36</v>
      </c>
      <c r="E115" s="4" t="s">
        <v>36</v>
      </c>
      <c r="F115" s="4" t="s">
        <v>611</v>
      </c>
      <c r="G115" s="4" t="s">
        <v>445</v>
      </c>
      <c r="H115" s="22">
        <v>2019</v>
      </c>
      <c r="I115" s="4" t="s">
        <v>612</v>
      </c>
      <c r="J115" s="22">
        <v>6.33</v>
      </c>
      <c r="K115" s="4">
        <v>2</v>
      </c>
      <c r="L115" s="4" t="s">
        <v>313</v>
      </c>
      <c r="M115" s="4" t="s">
        <v>571</v>
      </c>
      <c r="N115" s="4">
        <v>1</v>
      </c>
      <c r="O115" s="4">
        <v>1</v>
      </c>
      <c r="P115" s="4">
        <v>1</v>
      </c>
      <c r="Q115" s="4">
        <v>1</v>
      </c>
      <c r="R115" s="4">
        <v>0</v>
      </c>
      <c r="S115" s="4">
        <v>0</v>
      </c>
      <c r="T115" s="4">
        <v>0</v>
      </c>
      <c r="U115" s="4">
        <v>0</v>
      </c>
      <c r="V115" s="4">
        <v>1</v>
      </c>
      <c r="W115" s="4">
        <v>1</v>
      </c>
      <c r="X115" s="4">
        <v>0</v>
      </c>
      <c r="Y115" s="4">
        <v>0</v>
      </c>
      <c r="Z115" s="4">
        <v>1</v>
      </c>
      <c r="AA115" s="4">
        <v>1</v>
      </c>
      <c r="AB115" s="4">
        <v>1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</row>
    <row r="116" s="4" customFormat="1" spans="1:34">
      <c r="A116" s="4" t="s">
        <v>613</v>
      </c>
      <c r="B116" s="4" t="s">
        <v>614</v>
      </c>
      <c r="C116" s="19">
        <v>73</v>
      </c>
      <c r="D116" s="4" t="s">
        <v>615</v>
      </c>
      <c r="E116" s="4" t="s">
        <v>615</v>
      </c>
      <c r="F116" s="4" t="s">
        <v>616</v>
      </c>
      <c r="G116" s="4" t="s">
        <v>162</v>
      </c>
      <c r="H116" s="22">
        <v>2019</v>
      </c>
      <c r="I116" s="4" t="s">
        <v>617</v>
      </c>
      <c r="J116" s="22" t="s">
        <v>618</v>
      </c>
      <c r="K116" s="4">
        <v>1</v>
      </c>
      <c r="L116" s="4" t="s">
        <v>164</v>
      </c>
      <c r="M116" s="4" t="s">
        <v>571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</row>
    <row r="117" s="4" customFormat="1" spans="1:34">
      <c r="A117" s="4" t="s">
        <v>619</v>
      </c>
      <c r="B117" s="4" t="s">
        <v>620</v>
      </c>
      <c r="C117" s="19">
        <v>37</v>
      </c>
      <c r="D117" s="4" t="s">
        <v>36</v>
      </c>
      <c r="E117" s="4" t="s">
        <v>36</v>
      </c>
      <c r="F117" s="4" t="s">
        <v>621</v>
      </c>
      <c r="G117" s="4" t="s">
        <v>162</v>
      </c>
      <c r="H117" s="22">
        <v>2019</v>
      </c>
      <c r="I117" s="4" t="s">
        <v>622</v>
      </c>
      <c r="J117" s="22">
        <v>13.297</v>
      </c>
      <c r="K117" s="4">
        <v>1</v>
      </c>
      <c r="L117" s="4" t="s">
        <v>164</v>
      </c>
      <c r="M117" s="4" t="s">
        <v>571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</row>
    <row r="118" s="3" customFormat="1" spans="1:34">
      <c r="A118" s="3" t="s">
        <v>623</v>
      </c>
      <c r="B118" s="3" t="s">
        <v>624</v>
      </c>
      <c r="C118" s="17">
        <v>89</v>
      </c>
      <c r="D118" s="3" t="s">
        <v>625</v>
      </c>
      <c r="E118" s="3" t="s">
        <v>625</v>
      </c>
      <c r="F118" s="3" t="s">
        <v>228</v>
      </c>
      <c r="G118" s="3" t="s">
        <v>434</v>
      </c>
      <c r="H118" s="23">
        <v>2013</v>
      </c>
      <c r="I118" s="3" t="s">
        <v>626</v>
      </c>
      <c r="J118" s="21">
        <v>3.487</v>
      </c>
      <c r="K118" s="3">
        <v>1</v>
      </c>
      <c r="L118" s="3" t="s">
        <v>176</v>
      </c>
      <c r="M118" s="3" t="s">
        <v>627</v>
      </c>
      <c r="N118" s="3">
        <v>1</v>
      </c>
      <c r="O118" s="3">
        <v>1</v>
      </c>
      <c r="P118" s="3">
        <v>1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</row>
    <row r="119" s="3" customFormat="1" spans="1:34">
      <c r="A119" s="3" t="s">
        <v>628</v>
      </c>
      <c r="B119" s="3" t="s">
        <v>629</v>
      </c>
      <c r="C119" s="17">
        <v>120</v>
      </c>
      <c r="D119" s="3" t="s">
        <v>630</v>
      </c>
      <c r="E119" s="3" t="s">
        <v>631</v>
      </c>
      <c r="F119" s="3" t="s">
        <v>632</v>
      </c>
      <c r="G119" s="3" t="s">
        <v>70</v>
      </c>
      <c r="H119" s="23">
        <v>2018</v>
      </c>
      <c r="I119" s="3" t="s">
        <v>633</v>
      </c>
      <c r="J119" s="21">
        <v>33.25</v>
      </c>
      <c r="K119" s="3">
        <v>1</v>
      </c>
      <c r="L119" s="3" t="s">
        <v>64</v>
      </c>
      <c r="M119" s="3" t="s">
        <v>627</v>
      </c>
      <c r="N119" s="3">
        <v>1</v>
      </c>
      <c r="O119" s="3">
        <v>1</v>
      </c>
      <c r="P119" s="3">
        <v>1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</row>
    <row r="120" s="3" customFormat="1" spans="1:34">
      <c r="A120" s="3" t="s">
        <v>634</v>
      </c>
      <c r="B120" s="3" t="s">
        <v>635</v>
      </c>
      <c r="C120" s="17">
        <v>135</v>
      </c>
      <c r="D120" s="3" t="s">
        <v>36</v>
      </c>
      <c r="E120" s="3" t="s">
        <v>36</v>
      </c>
      <c r="F120" s="3" t="s">
        <v>636</v>
      </c>
      <c r="G120" s="3" t="s">
        <v>434</v>
      </c>
      <c r="H120" s="23">
        <v>2018</v>
      </c>
      <c r="I120" s="3" t="s">
        <v>637</v>
      </c>
      <c r="J120" s="21">
        <v>35.386</v>
      </c>
      <c r="K120" s="3">
        <v>1</v>
      </c>
      <c r="L120" s="3" t="s">
        <v>638</v>
      </c>
      <c r="M120" s="3" t="s">
        <v>627</v>
      </c>
      <c r="N120" s="3">
        <v>1</v>
      </c>
      <c r="O120" s="3">
        <v>1</v>
      </c>
      <c r="P120" s="3">
        <v>1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</row>
    <row r="121" s="3" customFormat="1" spans="1:34">
      <c r="A121" s="3" t="s">
        <v>639</v>
      </c>
      <c r="B121" s="3" t="s">
        <v>640</v>
      </c>
      <c r="C121" s="17">
        <v>96</v>
      </c>
      <c r="D121" s="3" t="s">
        <v>36</v>
      </c>
      <c r="E121" s="3" t="s">
        <v>641</v>
      </c>
      <c r="F121" s="3" t="s">
        <v>36</v>
      </c>
      <c r="G121" s="3" t="s">
        <v>642</v>
      </c>
      <c r="H121" s="23">
        <v>2019</v>
      </c>
      <c r="I121" s="3" t="s">
        <v>643</v>
      </c>
      <c r="J121" s="21" t="s">
        <v>644</v>
      </c>
      <c r="K121" s="3">
        <v>2</v>
      </c>
      <c r="L121" s="3" t="s">
        <v>58</v>
      </c>
      <c r="M121" s="3" t="s">
        <v>627</v>
      </c>
      <c r="N121" s="3">
        <v>0</v>
      </c>
      <c r="O121" s="3">
        <v>0</v>
      </c>
      <c r="P121" s="3">
        <v>0</v>
      </c>
      <c r="Q121" s="3">
        <v>0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</row>
    <row r="122" s="3" customFormat="1" spans="1:34">
      <c r="A122" s="3" t="s">
        <v>645</v>
      </c>
      <c r="B122" s="3" t="s">
        <v>646</v>
      </c>
      <c r="C122" s="17">
        <v>152</v>
      </c>
      <c r="D122" s="3" t="s">
        <v>36</v>
      </c>
      <c r="E122" s="3" t="s">
        <v>36</v>
      </c>
      <c r="F122" s="3" t="s">
        <v>647</v>
      </c>
      <c r="G122" s="3" t="s">
        <v>306</v>
      </c>
      <c r="H122" s="23">
        <v>2018</v>
      </c>
      <c r="I122" s="3" t="s">
        <v>648</v>
      </c>
      <c r="J122" s="21">
        <v>8.731</v>
      </c>
      <c r="K122" s="3">
        <v>1</v>
      </c>
      <c r="L122" s="3" t="s">
        <v>638</v>
      </c>
      <c r="M122" s="3" t="s">
        <v>627</v>
      </c>
      <c r="N122" s="3">
        <v>1</v>
      </c>
      <c r="O122" s="3">
        <v>1</v>
      </c>
      <c r="P122" s="3">
        <v>1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</row>
    <row r="123" s="3" customFormat="1" spans="1:34">
      <c r="A123" s="3" t="s">
        <v>649</v>
      </c>
      <c r="B123" s="3" t="s">
        <v>650</v>
      </c>
      <c r="C123" s="17">
        <v>48</v>
      </c>
      <c r="D123" s="3" t="s">
        <v>36</v>
      </c>
      <c r="E123" s="3" t="s">
        <v>36</v>
      </c>
      <c r="F123" s="3" t="s">
        <v>651</v>
      </c>
      <c r="G123" s="3" t="s">
        <v>434</v>
      </c>
      <c r="H123" s="23">
        <v>2017</v>
      </c>
      <c r="I123" s="3" t="s">
        <v>652</v>
      </c>
      <c r="J123" s="21">
        <v>2.811</v>
      </c>
      <c r="K123" s="3">
        <v>2</v>
      </c>
      <c r="L123" s="3" t="s">
        <v>176</v>
      </c>
      <c r="M123" s="3" t="s">
        <v>627</v>
      </c>
      <c r="N123" s="3">
        <v>0</v>
      </c>
      <c r="O123" s="3">
        <v>1</v>
      </c>
      <c r="P123" s="3">
        <v>1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</row>
    <row r="124" s="3" customFormat="1" spans="1:34">
      <c r="A124" s="3" t="s">
        <v>653</v>
      </c>
      <c r="B124" s="3" t="s">
        <v>654</v>
      </c>
      <c r="C124" s="17">
        <v>156</v>
      </c>
      <c r="D124" s="3" t="s">
        <v>36</v>
      </c>
      <c r="E124" s="3" t="s">
        <v>36</v>
      </c>
      <c r="F124" s="3" t="s">
        <v>655</v>
      </c>
      <c r="G124" s="3" t="s">
        <v>49</v>
      </c>
      <c r="H124" s="23">
        <v>2019</v>
      </c>
      <c r="I124" s="3" t="s">
        <v>656</v>
      </c>
      <c r="J124" s="21">
        <v>25.809</v>
      </c>
      <c r="K124" s="3">
        <v>1</v>
      </c>
      <c r="L124" s="3" t="s">
        <v>58</v>
      </c>
      <c r="M124" s="3" t="s">
        <v>627</v>
      </c>
      <c r="N124" s="3">
        <v>1</v>
      </c>
      <c r="O124" s="3">
        <v>1</v>
      </c>
      <c r="P124" s="3">
        <v>1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</row>
    <row r="125" s="3" customFormat="1" spans="1:34">
      <c r="A125" s="3" t="s">
        <v>657</v>
      </c>
      <c r="B125" s="3" t="s">
        <v>658</v>
      </c>
      <c r="C125" s="17">
        <v>119</v>
      </c>
      <c r="D125" s="3" t="s">
        <v>36</v>
      </c>
      <c r="E125" s="3" t="s">
        <v>659</v>
      </c>
      <c r="F125" s="3" t="s">
        <v>36</v>
      </c>
      <c r="G125" s="3" t="s">
        <v>44</v>
      </c>
      <c r="H125" s="23">
        <v>2019</v>
      </c>
      <c r="I125" s="3" t="s">
        <v>660</v>
      </c>
      <c r="J125" s="21">
        <v>12.257</v>
      </c>
      <c r="K125" s="3">
        <v>1</v>
      </c>
      <c r="L125" s="3" t="s">
        <v>64</v>
      </c>
      <c r="M125" s="3" t="s">
        <v>627</v>
      </c>
      <c r="N125" s="3">
        <v>1</v>
      </c>
      <c r="O125" s="3">
        <v>1</v>
      </c>
      <c r="P125" s="3">
        <v>1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</row>
    <row r="126" s="3" customFormat="1" spans="1:34">
      <c r="A126" s="3" t="s">
        <v>661</v>
      </c>
      <c r="B126" s="3" t="s">
        <v>662</v>
      </c>
      <c r="C126" s="17">
        <v>240</v>
      </c>
      <c r="D126" s="3" t="s">
        <v>663</v>
      </c>
      <c r="E126" s="3" t="s">
        <v>664</v>
      </c>
      <c r="F126" s="3" t="s">
        <v>665</v>
      </c>
      <c r="G126" s="3" t="s">
        <v>44</v>
      </c>
      <c r="H126" s="23">
        <v>2019</v>
      </c>
      <c r="I126" s="3" t="s">
        <v>666</v>
      </c>
      <c r="J126" s="21">
        <v>11.878</v>
      </c>
      <c r="K126" s="3">
        <v>1</v>
      </c>
      <c r="L126" s="3" t="s">
        <v>64</v>
      </c>
      <c r="M126" s="3" t="s">
        <v>627</v>
      </c>
      <c r="N126" s="3">
        <v>1</v>
      </c>
      <c r="O126" s="3">
        <v>1</v>
      </c>
      <c r="P126" s="3">
        <v>1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</row>
    <row r="127" s="3" customFormat="1" spans="1:34">
      <c r="A127" s="3" t="s">
        <v>667</v>
      </c>
      <c r="B127" s="3" t="s">
        <v>668</v>
      </c>
      <c r="C127" s="17">
        <v>115</v>
      </c>
      <c r="D127" s="3" t="s">
        <v>669</v>
      </c>
      <c r="E127" s="3" t="s">
        <v>670</v>
      </c>
      <c r="F127" s="3" t="s">
        <v>671</v>
      </c>
      <c r="G127" s="3" t="s">
        <v>44</v>
      </c>
      <c r="H127" s="23">
        <v>2019</v>
      </c>
      <c r="I127" s="3" t="s">
        <v>672</v>
      </c>
      <c r="J127" s="21">
        <v>11.878</v>
      </c>
      <c r="K127" s="3">
        <v>1</v>
      </c>
      <c r="L127" s="3" t="s">
        <v>64</v>
      </c>
      <c r="M127" s="3" t="s">
        <v>627</v>
      </c>
      <c r="N127" s="3">
        <v>1</v>
      </c>
      <c r="O127" s="3">
        <v>1</v>
      </c>
      <c r="P127" s="3">
        <v>1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1</v>
      </c>
      <c r="Z127" s="3">
        <v>1</v>
      </c>
      <c r="AA127" s="3">
        <v>1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</row>
    <row r="128" s="3" customFormat="1" spans="1:34">
      <c r="A128" s="3" t="s">
        <v>673</v>
      </c>
      <c r="B128" s="3" t="s">
        <v>674</v>
      </c>
      <c r="C128" s="17">
        <v>67</v>
      </c>
      <c r="D128" s="3" t="s">
        <v>675</v>
      </c>
      <c r="E128" s="3" t="s">
        <v>676</v>
      </c>
      <c r="F128" s="3" t="s">
        <v>677</v>
      </c>
      <c r="G128" s="3" t="s">
        <v>642</v>
      </c>
      <c r="H128" s="23">
        <v>2019</v>
      </c>
      <c r="I128" s="3" t="s">
        <v>678</v>
      </c>
      <c r="J128" s="21">
        <v>5.589</v>
      </c>
      <c r="K128" s="3">
        <v>2</v>
      </c>
      <c r="L128" s="3" t="s">
        <v>329</v>
      </c>
      <c r="M128" s="3" t="s">
        <v>627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</row>
    <row r="129" s="3" customFormat="1" spans="1:34">
      <c r="A129" s="3" t="s">
        <v>679</v>
      </c>
      <c r="B129" s="3" t="s">
        <v>680</v>
      </c>
      <c r="C129" s="17">
        <v>109</v>
      </c>
      <c r="D129" s="3" t="s">
        <v>36</v>
      </c>
      <c r="E129" s="3" t="s">
        <v>551</v>
      </c>
      <c r="F129" s="3" t="s">
        <v>681</v>
      </c>
      <c r="G129" s="3" t="s">
        <v>49</v>
      </c>
      <c r="H129" s="23">
        <v>2019</v>
      </c>
      <c r="I129" s="3" t="s">
        <v>682</v>
      </c>
      <c r="J129" s="21">
        <v>3.736</v>
      </c>
      <c r="K129" s="3">
        <v>2</v>
      </c>
      <c r="L129" s="3" t="s">
        <v>51</v>
      </c>
      <c r="M129" s="3" t="s">
        <v>627</v>
      </c>
      <c r="N129" s="3">
        <v>1</v>
      </c>
      <c r="O129" s="3">
        <v>1</v>
      </c>
      <c r="P129" s="3">
        <v>1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</row>
    <row r="130" s="3" customFormat="1" spans="1:34">
      <c r="A130" s="3" t="s">
        <v>683</v>
      </c>
      <c r="B130" s="3" t="s">
        <v>684</v>
      </c>
      <c r="C130" s="17">
        <v>97</v>
      </c>
      <c r="D130" s="3" t="s">
        <v>685</v>
      </c>
      <c r="E130" s="3" t="s">
        <v>685</v>
      </c>
      <c r="F130" s="3" t="s">
        <v>686</v>
      </c>
      <c r="G130" s="3" t="s">
        <v>452</v>
      </c>
      <c r="H130" s="23">
        <v>2019</v>
      </c>
      <c r="I130" s="3" t="s">
        <v>687</v>
      </c>
      <c r="J130" s="21">
        <v>7.913</v>
      </c>
      <c r="K130" s="3">
        <v>1</v>
      </c>
      <c r="L130" s="3" t="s">
        <v>329</v>
      </c>
      <c r="M130" s="3" t="s">
        <v>627</v>
      </c>
      <c r="N130" s="3">
        <v>1</v>
      </c>
      <c r="O130" s="3">
        <v>1</v>
      </c>
      <c r="P130" s="3">
        <v>1</v>
      </c>
      <c r="Q130" s="3">
        <v>1</v>
      </c>
      <c r="R130" s="3">
        <v>1</v>
      </c>
      <c r="S130" s="3">
        <v>1</v>
      </c>
      <c r="T130" s="3">
        <v>1</v>
      </c>
      <c r="U130" s="3">
        <v>0</v>
      </c>
      <c r="V130" s="3">
        <v>0</v>
      </c>
      <c r="W130" s="3">
        <v>0</v>
      </c>
      <c r="X130" s="3">
        <v>1</v>
      </c>
      <c r="Y130" s="3">
        <v>1</v>
      </c>
      <c r="Z130" s="3">
        <v>1</v>
      </c>
      <c r="AA130" s="3">
        <v>1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</row>
    <row r="131" s="3" customFormat="1" spans="1:34">
      <c r="A131" s="3" t="s">
        <v>688</v>
      </c>
      <c r="B131" s="3" t="s">
        <v>689</v>
      </c>
      <c r="C131" s="17">
        <v>76</v>
      </c>
      <c r="D131" s="3" t="s">
        <v>690</v>
      </c>
      <c r="E131" s="3" t="s">
        <v>691</v>
      </c>
      <c r="F131" s="3" t="s">
        <v>692</v>
      </c>
      <c r="G131" s="3" t="s">
        <v>642</v>
      </c>
      <c r="H131" s="23">
        <v>2019</v>
      </c>
      <c r="I131" s="3" t="s">
        <v>693</v>
      </c>
      <c r="J131" s="21">
        <v>5.108</v>
      </c>
      <c r="K131" s="3">
        <v>2</v>
      </c>
      <c r="L131" s="3" t="s">
        <v>329</v>
      </c>
      <c r="M131" s="3" t="s">
        <v>627</v>
      </c>
      <c r="N131" s="3">
        <v>0</v>
      </c>
      <c r="O131" s="3">
        <v>0</v>
      </c>
      <c r="P131" s="3">
        <v>0</v>
      </c>
      <c r="Q131" s="3">
        <v>0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</row>
    <row r="132" s="3" customFormat="1" spans="1:34">
      <c r="A132" s="3" t="s">
        <v>694</v>
      </c>
      <c r="B132" s="3" t="s">
        <v>695</v>
      </c>
      <c r="C132" s="17">
        <v>43</v>
      </c>
      <c r="D132" s="3" t="s">
        <v>696</v>
      </c>
      <c r="E132" s="3" t="s">
        <v>697</v>
      </c>
      <c r="F132" s="3" t="s">
        <v>698</v>
      </c>
      <c r="G132" s="3" t="s">
        <v>162</v>
      </c>
      <c r="H132" s="23">
        <v>2019</v>
      </c>
      <c r="I132" s="3" t="s">
        <v>699</v>
      </c>
      <c r="J132" s="21">
        <v>13.297</v>
      </c>
      <c r="K132" s="3">
        <v>1</v>
      </c>
      <c r="L132" s="3" t="s">
        <v>164</v>
      </c>
      <c r="M132" s="3" t="s">
        <v>627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</row>
    <row r="133" s="4" customFormat="1" spans="1:34">
      <c r="A133" s="4" t="s">
        <v>700</v>
      </c>
      <c r="B133" s="4" t="s">
        <v>701</v>
      </c>
      <c r="C133" s="19">
        <v>132</v>
      </c>
      <c r="D133" s="4" t="s">
        <v>702</v>
      </c>
      <c r="E133" s="4" t="s">
        <v>703</v>
      </c>
      <c r="F133" s="4" t="s">
        <v>704</v>
      </c>
      <c r="G133" s="4" t="s">
        <v>452</v>
      </c>
      <c r="H133" s="22">
        <v>2018</v>
      </c>
      <c r="I133" s="4" t="s">
        <v>705</v>
      </c>
      <c r="J133" s="22">
        <v>12.257</v>
      </c>
      <c r="K133" s="27">
        <v>1</v>
      </c>
      <c r="L133" s="4" t="s">
        <v>64</v>
      </c>
      <c r="M133" s="4" t="s">
        <v>706</v>
      </c>
      <c r="N133" s="4">
        <v>1</v>
      </c>
      <c r="O133" s="4">
        <v>1</v>
      </c>
      <c r="P133" s="4">
        <v>0</v>
      </c>
      <c r="Q133" s="4">
        <v>1</v>
      </c>
      <c r="R133" s="4">
        <v>1</v>
      </c>
      <c r="S133" s="4">
        <v>1</v>
      </c>
      <c r="T133" s="4">
        <v>0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</row>
    <row r="134" s="4" customFormat="1" spans="1:34">
      <c r="A134" s="4" t="s">
        <v>707</v>
      </c>
      <c r="B134" s="4" t="s">
        <v>708</v>
      </c>
      <c r="C134" s="19">
        <v>111</v>
      </c>
      <c r="D134" s="4" t="s">
        <v>36</v>
      </c>
      <c r="E134" s="4" t="s">
        <v>36</v>
      </c>
      <c r="F134" s="4" t="s">
        <v>709</v>
      </c>
      <c r="G134" s="4" t="s">
        <v>49</v>
      </c>
      <c r="H134" s="22">
        <v>2018</v>
      </c>
      <c r="I134" s="4" t="s">
        <v>710</v>
      </c>
      <c r="J134" s="22">
        <v>2.886</v>
      </c>
      <c r="K134" s="27">
        <v>3</v>
      </c>
      <c r="L134" s="4" t="s">
        <v>51</v>
      </c>
      <c r="M134" s="4" t="s">
        <v>706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</row>
    <row r="135" s="4" customFormat="1" spans="1:34">
      <c r="A135" s="4" t="s">
        <v>711</v>
      </c>
      <c r="B135" s="4" t="s">
        <v>712</v>
      </c>
      <c r="C135" s="19">
        <v>63</v>
      </c>
      <c r="D135" s="4" t="s">
        <v>713</v>
      </c>
      <c r="E135" s="4" t="s">
        <v>36</v>
      </c>
      <c r="F135" s="4" t="s">
        <v>36</v>
      </c>
      <c r="G135" s="4" t="s">
        <v>452</v>
      </c>
      <c r="H135" s="22">
        <v>2019</v>
      </c>
      <c r="I135" s="4" t="s">
        <v>714</v>
      </c>
      <c r="J135" s="22">
        <v>6.164</v>
      </c>
      <c r="K135" s="27">
        <v>2</v>
      </c>
      <c r="L135" s="4" t="s">
        <v>64</v>
      </c>
      <c r="M135" s="4" t="s">
        <v>706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1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</row>
    <row r="136" s="4" customFormat="1" spans="1:34">
      <c r="A136" s="4" t="s">
        <v>715</v>
      </c>
      <c r="B136" s="4" t="s">
        <v>716</v>
      </c>
      <c r="C136" s="19">
        <v>66</v>
      </c>
      <c r="D136" s="4" t="s">
        <v>717</v>
      </c>
      <c r="E136" s="4" t="s">
        <v>718</v>
      </c>
      <c r="F136" s="4" t="s">
        <v>719</v>
      </c>
      <c r="G136" s="4" t="s">
        <v>452</v>
      </c>
      <c r="H136" s="22">
        <v>2019</v>
      </c>
      <c r="I136" s="4" t="s">
        <v>720</v>
      </c>
      <c r="J136" s="22">
        <v>8.355</v>
      </c>
      <c r="K136" s="27">
        <v>1</v>
      </c>
      <c r="L136" s="4" t="s">
        <v>118</v>
      </c>
      <c r="M136" s="4" t="s">
        <v>706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1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</row>
    <row r="137" s="4" customFormat="1" spans="1:34">
      <c r="A137" s="4" t="s">
        <v>721</v>
      </c>
      <c r="B137" s="4" t="s">
        <v>722</v>
      </c>
      <c r="C137" s="19">
        <v>11</v>
      </c>
      <c r="D137" s="4" t="s">
        <v>36</v>
      </c>
      <c r="E137" s="4" t="s">
        <v>36</v>
      </c>
      <c r="F137" s="4" t="s">
        <v>651</v>
      </c>
      <c r="G137" s="4" t="s">
        <v>434</v>
      </c>
      <c r="H137" s="22">
        <v>2019</v>
      </c>
      <c r="I137" s="4" t="s">
        <v>723</v>
      </c>
      <c r="J137" s="22">
        <v>0.867</v>
      </c>
      <c r="K137" s="27">
        <v>4</v>
      </c>
      <c r="L137" s="4" t="s">
        <v>176</v>
      </c>
      <c r="M137" s="4" t="s">
        <v>706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1</v>
      </c>
      <c r="Z137" s="4">
        <v>1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</row>
    <row r="138" s="4" customFormat="1" spans="1:34">
      <c r="A138" s="4" t="s">
        <v>724</v>
      </c>
      <c r="B138" s="4" t="s">
        <v>725</v>
      </c>
      <c r="C138" s="19">
        <v>37</v>
      </c>
      <c r="D138" s="4" t="s">
        <v>726</v>
      </c>
      <c r="E138" s="4" t="s">
        <v>727</v>
      </c>
      <c r="F138" s="4" t="s">
        <v>728</v>
      </c>
      <c r="G138" s="4" t="s">
        <v>75</v>
      </c>
      <c r="H138" s="22">
        <v>2020</v>
      </c>
      <c r="I138" s="4" t="s">
        <v>729</v>
      </c>
      <c r="J138" s="22">
        <v>5.641</v>
      </c>
      <c r="K138" s="27">
        <v>2</v>
      </c>
      <c r="L138" s="4" t="s">
        <v>77</v>
      </c>
      <c r="M138" s="4" t="s">
        <v>706</v>
      </c>
      <c r="N138" s="4">
        <v>0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</row>
    <row r="139" s="4" customFormat="1" spans="1:34">
      <c r="A139" s="4" t="s">
        <v>730</v>
      </c>
      <c r="B139" s="4" t="s">
        <v>731</v>
      </c>
      <c r="C139" s="19">
        <v>7</v>
      </c>
      <c r="D139" s="4" t="s">
        <v>36</v>
      </c>
      <c r="E139" s="4" t="s">
        <v>36</v>
      </c>
      <c r="F139" s="4" t="s">
        <v>732</v>
      </c>
      <c r="G139" s="4" t="s">
        <v>434</v>
      </c>
      <c r="H139" s="22">
        <v>2020</v>
      </c>
      <c r="I139" s="4" t="s">
        <v>733</v>
      </c>
      <c r="J139" s="22">
        <v>0.964</v>
      </c>
      <c r="K139" s="27">
        <v>3</v>
      </c>
      <c r="L139" s="4" t="s">
        <v>176</v>
      </c>
      <c r="M139" s="4" t="s">
        <v>706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1</v>
      </c>
      <c r="X139" s="4">
        <v>1</v>
      </c>
      <c r="Y139" s="4">
        <v>1</v>
      </c>
      <c r="Z139" s="4">
        <v>1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</row>
    <row r="140" s="4" customFormat="1" spans="1:34">
      <c r="A140" s="4" t="s">
        <v>734</v>
      </c>
      <c r="B140" s="4" t="s">
        <v>735</v>
      </c>
      <c r="C140" s="19">
        <v>45</v>
      </c>
      <c r="D140" s="4" t="s">
        <v>736</v>
      </c>
      <c r="E140" s="4" t="s">
        <v>737</v>
      </c>
      <c r="F140" s="4" t="s">
        <v>738</v>
      </c>
      <c r="G140" s="4" t="s">
        <v>162</v>
      </c>
      <c r="H140" s="22">
        <v>2020</v>
      </c>
      <c r="I140" s="4" t="s">
        <v>739</v>
      </c>
      <c r="J140" s="22">
        <v>3.119</v>
      </c>
      <c r="K140" s="27">
        <v>3</v>
      </c>
      <c r="L140" s="4" t="s">
        <v>740</v>
      </c>
      <c r="M140" s="4" t="s">
        <v>706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1</v>
      </c>
      <c r="Z140" s="4">
        <v>1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</row>
    <row r="141" s="3" customFormat="1" spans="1:34">
      <c r="A141" s="3" t="s">
        <v>741</v>
      </c>
      <c r="B141" s="3" t="s">
        <v>742</v>
      </c>
      <c r="C141" s="17">
        <v>160</v>
      </c>
      <c r="D141" s="3" t="s">
        <v>743</v>
      </c>
      <c r="E141" s="3" t="s">
        <v>744</v>
      </c>
      <c r="F141" s="3" t="s">
        <v>745</v>
      </c>
      <c r="G141" s="3" t="s">
        <v>452</v>
      </c>
      <c r="H141" s="21">
        <v>2016</v>
      </c>
      <c r="I141" s="3" t="s">
        <v>746</v>
      </c>
      <c r="J141" s="21">
        <v>6.792</v>
      </c>
      <c r="K141" s="28">
        <v>2</v>
      </c>
      <c r="L141" s="3" t="s">
        <v>329</v>
      </c>
      <c r="M141" s="3" t="s">
        <v>747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</row>
    <row r="142" s="3" customFormat="1" spans="1:34">
      <c r="A142" s="3" t="s">
        <v>748</v>
      </c>
      <c r="B142" s="3" t="s">
        <v>749</v>
      </c>
      <c r="C142" s="17">
        <v>103</v>
      </c>
      <c r="D142" s="3" t="s">
        <v>750</v>
      </c>
      <c r="E142" s="3" t="s">
        <v>751</v>
      </c>
      <c r="F142" s="3" t="s">
        <v>752</v>
      </c>
      <c r="G142" s="3" t="s">
        <v>753</v>
      </c>
      <c r="H142" s="21">
        <v>2019</v>
      </c>
      <c r="I142" s="3" t="s">
        <v>754</v>
      </c>
      <c r="J142" s="21">
        <v>9.936</v>
      </c>
      <c r="K142" s="28">
        <v>1</v>
      </c>
      <c r="L142" s="3" t="s">
        <v>313</v>
      </c>
      <c r="M142" s="3" t="s">
        <v>747</v>
      </c>
      <c r="N142" s="3">
        <v>1</v>
      </c>
      <c r="O142" s="3">
        <v>1</v>
      </c>
      <c r="P142" s="3">
        <v>1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</row>
    <row r="143" s="3" customFormat="1" spans="1:34">
      <c r="A143" s="3" t="s">
        <v>755</v>
      </c>
      <c r="B143" s="3" t="s">
        <v>756</v>
      </c>
      <c r="C143" s="17">
        <v>113</v>
      </c>
      <c r="D143" s="3" t="s">
        <v>757</v>
      </c>
      <c r="E143" s="3" t="s">
        <v>758</v>
      </c>
      <c r="F143" s="3" t="s">
        <v>759</v>
      </c>
      <c r="G143" s="3" t="s">
        <v>49</v>
      </c>
      <c r="H143" s="21">
        <v>2019</v>
      </c>
      <c r="I143" s="3" t="s">
        <v>760</v>
      </c>
      <c r="J143" s="21">
        <v>31.241</v>
      </c>
      <c r="K143" s="28">
        <v>1</v>
      </c>
      <c r="L143" s="3" t="s">
        <v>51</v>
      </c>
      <c r="M143" s="3" t="s">
        <v>747</v>
      </c>
      <c r="N143" s="3">
        <v>1</v>
      </c>
      <c r="O143" s="3">
        <v>1</v>
      </c>
      <c r="P143" s="3">
        <v>1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</row>
    <row r="144" s="3" customFormat="1" spans="1:34">
      <c r="A144" s="3" t="s">
        <v>761</v>
      </c>
      <c r="B144" s="3" t="s">
        <v>762</v>
      </c>
      <c r="C144" s="17">
        <v>70</v>
      </c>
      <c r="D144" s="3" t="s">
        <v>763</v>
      </c>
      <c r="E144" s="3" t="s">
        <v>764</v>
      </c>
      <c r="F144" s="3" t="s">
        <v>765</v>
      </c>
      <c r="G144" s="3" t="s">
        <v>452</v>
      </c>
      <c r="H144" s="21">
        <v>2019</v>
      </c>
      <c r="I144" s="3" t="s">
        <v>766</v>
      </c>
      <c r="J144" s="21">
        <v>6.792</v>
      </c>
      <c r="K144" s="28">
        <v>2</v>
      </c>
      <c r="L144" s="3" t="s">
        <v>329</v>
      </c>
      <c r="M144" s="3" t="s">
        <v>747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1</v>
      </c>
      <c r="V144" s="3">
        <v>1</v>
      </c>
      <c r="W144" s="3">
        <v>0</v>
      </c>
      <c r="X144" s="3">
        <v>1</v>
      </c>
      <c r="Y144" s="3">
        <v>1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</row>
    <row r="145" s="3" customFormat="1" spans="1:34">
      <c r="A145" s="3" t="s">
        <v>767</v>
      </c>
      <c r="B145" s="3" t="s">
        <v>768</v>
      </c>
      <c r="C145" s="17">
        <v>23</v>
      </c>
      <c r="D145" s="3" t="s">
        <v>36</v>
      </c>
      <c r="E145" s="3" t="s">
        <v>36</v>
      </c>
      <c r="F145" s="3" t="s">
        <v>769</v>
      </c>
      <c r="G145" s="3" t="s">
        <v>770</v>
      </c>
      <c r="H145" s="21">
        <v>2020</v>
      </c>
      <c r="I145" s="3" t="s">
        <v>771</v>
      </c>
      <c r="J145" s="21">
        <v>2.469</v>
      </c>
      <c r="K145" s="28">
        <v>3</v>
      </c>
      <c r="L145" s="3" t="s">
        <v>313</v>
      </c>
      <c r="M145" s="3" t="s">
        <v>747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1</v>
      </c>
      <c r="X145" s="3">
        <v>1</v>
      </c>
      <c r="Y145" s="3">
        <v>1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</row>
    <row r="146" s="3" customFormat="1" spans="1:34">
      <c r="A146" s="3" t="s">
        <v>772</v>
      </c>
      <c r="B146" s="3" t="s">
        <v>773</v>
      </c>
      <c r="C146" s="17">
        <v>36</v>
      </c>
      <c r="D146" s="3" t="s">
        <v>36</v>
      </c>
      <c r="E146" s="3" t="s">
        <v>774</v>
      </c>
      <c r="F146" s="3" t="s">
        <v>775</v>
      </c>
      <c r="G146" s="3" t="s">
        <v>776</v>
      </c>
      <c r="H146" s="21">
        <v>2019</v>
      </c>
      <c r="I146" s="3" t="s">
        <v>777</v>
      </c>
      <c r="J146" s="21">
        <v>5.813</v>
      </c>
      <c r="K146" s="28">
        <v>2</v>
      </c>
      <c r="L146" s="3" t="s">
        <v>77</v>
      </c>
      <c r="M146" s="3" t="s">
        <v>747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1</v>
      </c>
      <c r="W146" s="3">
        <v>0</v>
      </c>
      <c r="X146" s="3">
        <v>1</v>
      </c>
      <c r="Y146" s="3">
        <v>1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</row>
    <row r="147" s="3" customFormat="1" spans="1:34">
      <c r="A147" s="3" t="s">
        <v>778</v>
      </c>
      <c r="B147" s="3" t="s">
        <v>779</v>
      </c>
      <c r="C147" s="17">
        <v>23</v>
      </c>
      <c r="D147" s="3" t="s">
        <v>36</v>
      </c>
      <c r="E147" s="3" t="s">
        <v>36</v>
      </c>
      <c r="F147" s="3" t="s">
        <v>780</v>
      </c>
      <c r="G147" s="3" t="s">
        <v>781</v>
      </c>
      <c r="H147" s="21">
        <v>2020</v>
      </c>
      <c r="I147" s="3" t="s">
        <v>782</v>
      </c>
      <c r="J147" s="21">
        <v>4.226</v>
      </c>
      <c r="K147" s="28">
        <v>1</v>
      </c>
      <c r="L147" s="3" t="s">
        <v>51</v>
      </c>
      <c r="M147" s="3" t="s">
        <v>747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</row>
    <row r="148" s="3" customFormat="1" spans="1:34">
      <c r="A148" s="3" t="s">
        <v>783</v>
      </c>
      <c r="B148" s="3" t="s">
        <v>784</v>
      </c>
      <c r="C148" s="17">
        <v>100</v>
      </c>
      <c r="D148" s="3" t="s">
        <v>785</v>
      </c>
      <c r="E148" s="3" t="s">
        <v>786</v>
      </c>
      <c r="G148" s="3" t="s">
        <v>463</v>
      </c>
      <c r="H148" s="21">
        <v>2019</v>
      </c>
      <c r="I148" s="3" t="s">
        <v>787</v>
      </c>
      <c r="J148" s="21">
        <v>7.432</v>
      </c>
      <c r="K148" s="3" t="s">
        <v>788</v>
      </c>
      <c r="L148" s="3" t="s">
        <v>465</v>
      </c>
      <c r="M148" s="3" t="s">
        <v>747</v>
      </c>
      <c r="N148" s="3">
        <v>1</v>
      </c>
      <c r="O148" s="3">
        <v>1</v>
      </c>
      <c r="P148" s="3">
        <v>1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</row>
    <row r="149" s="3" customFormat="1" spans="1:34">
      <c r="A149" s="3" t="s">
        <v>789</v>
      </c>
      <c r="B149" s="3" t="s">
        <v>790</v>
      </c>
      <c r="C149" s="17">
        <v>98</v>
      </c>
      <c r="D149" s="3" t="s">
        <v>791</v>
      </c>
      <c r="E149" s="3" t="s">
        <v>792</v>
      </c>
      <c r="G149" s="3" t="s">
        <v>445</v>
      </c>
      <c r="H149" s="21">
        <v>2020</v>
      </c>
      <c r="I149" s="3" t="s">
        <v>793</v>
      </c>
      <c r="J149" s="21">
        <v>2.469</v>
      </c>
      <c r="K149" s="28">
        <v>3</v>
      </c>
      <c r="L149" s="3" t="s">
        <v>313</v>
      </c>
      <c r="M149" s="3" t="s">
        <v>747</v>
      </c>
      <c r="N149" s="3">
        <v>1</v>
      </c>
      <c r="O149" s="3">
        <v>1</v>
      </c>
      <c r="P149" s="3">
        <v>1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</row>
    <row r="150" s="3" customFormat="1" spans="1:34">
      <c r="A150" s="3" t="s">
        <v>794</v>
      </c>
      <c r="B150" s="3" t="s">
        <v>795</v>
      </c>
      <c r="C150" s="17">
        <v>58</v>
      </c>
      <c r="D150" s="3" t="s">
        <v>796</v>
      </c>
      <c r="E150" s="3" t="s">
        <v>797</v>
      </c>
      <c r="F150" s="3" t="s">
        <v>798</v>
      </c>
      <c r="G150" s="3" t="s">
        <v>799</v>
      </c>
      <c r="H150" s="21">
        <v>2020</v>
      </c>
      <c r="I150" s="3" t="s">
        <v>800</v>
      </c>
      <c r="J150" s="21">
        <v>10.652</v>
      </c>
      <c r="K150" s="28">
        <v>1</v>
      </c>
      <c r="L150" s="3" t="s">
        <v>118</v>
      </c>
      <c r="M150" s="3" t="s">
        <v>747</v>
      </c>
      <c r="N150" s="3">
        <v>1</v>
      </c>
      <c r="O150" s="3">
        <v>1</v>
      </c>
      <c r="P150" s="3">
        <v>1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0</v>
      </c>
      <c r="X150" s="3">
        <v>0</v>
      </c>
      <c r="Y150" s="3">
        <v>1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</row>
    <row r="151" s="3" customFormat="1" spans="1:34">
      <c r="A151" s="3" t="s">
        <v>801</v>
      </c>
      <c r="B151" s="3" t="s">
        <v>802</v>
      </c>
      <c r="C151" s="17">
        <v>55</v>
      </c>
      <c r="D151" s="3" t="s">
        <v>36</v>
      </c>
      <c r="E151" s="3" t="s">
        <v>803</v>
      </c>
      <c r="F151" s="3" t="s">
        <v>36</v>
      </c>
      <c r="G151" s="3" t="s">
        <v>804</v>
      </c>
      <c r="H151" s="21">
        <v>2020</v>
      </c>
      <c r="I151" s="3" t="s">
        <v>805</v>
      </c>
      <c r="J151" s="21">
        <v>8.385</v>
      </c>
      <c r="K151" s="28">
        <v>1</v>
      </c>
      <c r="L151" s="3" t="s">
        <v>51</v>
      </c>
      <c r="M151" s="3" t="s">
        <v>747</v>
      </c>
      <c r="N151" s="3">
        <v>1</v>
      </c>
      <c r="O151" s="3">
        <v>1</v>
      </c>
      <c r="P151" s="3">
        <v>1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0</v>
      </c>
      <c r="Y151" s="3">
        <v>1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</row>
    <row r="152" s="4" customFormat="1" spans="1:34">
      <c r="A152" s="4" t="s">
        <v>806</v>
      </c>
      <c r="B152" s="4" t="s">
        <v>807</v>
      </c>
      <c r="C152" s="19">
        <v>92</v>
      </c>
      <c r="D152" s="4" t="s">
        <v>808</v>
      </c>
      <c r="E152" s="4" t="s">
        <v>809</v>
      </c>
      <c r="F152" s="4" t="s">
        <v>810</v>
      </c>
      <c r="G152" s="18" t="s">
        <v>100</v>
      </c>
      <c r="H152" s="22">
        <v>2015</v>
      </c>
      <c r="I152" s="4" t="s">
        <v>811</v>
      </c>
      <c r="J152" s="22">
        <v>3.669</v>
      </c>
      <c r="K152" s="27">
        <v>2</v>
      </c>
      <c r="L152" s="4" t="s">
        <v>51</v>
      </c>
      <c r="M152" s="4" t="s">
        <v>812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</row>
    <row r="153" s="4" customFormat="1" spans="1:34">
      <c r="A153" s="4" t="s">
        <v>813</v>
      </c>
      <c r="B153" s="4" t="s">
        <v>814</v>
      </c>
      <c r="C153" s="19">
        <v>228</v>
      </c>
      <c r="D153" s="4" t="s">
        <v>36</v>
      </c>
      <c r="E153" s="4" t="s">
        <v>815</v>
      </c>
      <c r="F153" s="4" t="s">
        <v>36</v>
      </c>
      <c r="G153" s="4" t="s">
        <v>816</v>
      </c>
      <c r="H153" s="22">
        <v>2016</v>
      </c>
      <c r="I153" s="4" t="s">
        <v>817</v>
      </c>
      <c r="J153" s="22">
        <v>2.649</v>
      </c>
      <c r="K153" s="4" t="s">
        <v>788</v>
      </c>
      <c r="L153" s="4" t="s">
        <v>818</v>
      </c>
      <c r="M153" s="4" t="s">
        <v>812</v>
      </c>
      <c r="N153" s="4">
        <v>1</v>
      </c>
      <c r="O153" s="4">
        <v>1</v>
      </c>
      <c r="P153" s="4">
        <v>1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</row>
    <row r="154" s="4" customFormat="1" spans="1:34">
      <c r="A154" s="4" t="s">
        <v>819</v>
      </c>
      <c r="B154" s="4" t="s">
        <v>820</v>
      </c>
      <c r="C154" s="19">
        <v>59</v>
      </c>
      <c r="D154" s="4" t="s">
        <v>821</v>
      </c>
      <c r="E154" s="4" t="s">
        <v>822</v>
      </c>
      <c r="F154" s="4" t="s">
        <v>36</v>
      </c>
      <c r="G154" s="4" t="s">
        <v>434</v>
      </c>
      <c r="H154" s="22">
        <v>2014</v>
      </c>
      <c r="I154" s="4" t="s">
        <v>823</v>
      </c>
      <c r="J154" s="22">
        <v>2.072</v>
      </c>
      <c r="K154" s="27">
        <v>2</v>
      </c>
      <c r="L154" s="4" t="s">
        <v>176</v>
      </c>
      <c r="M154" s="4" t="s">
        <v>812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1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</row>
    <row r="155" s="4" customFormat="1" spans="1:34">
      <c r="A155" s="4" t="s">
        <v>824</v>
      </c>
      <c r="B155" s="4" t="s">
        <v>825</v>
      </c>
      <c r="C155" s="19">
        <v>46</v>
      </c>
      <c r="D155" s="4" t="s">
        <v>750</v>
      </c>
      <c r="E155" s="4" t="s">
        <v>36</v>
      </c>
      <c r="F155" s="4" t="s">
        <v>826</v>
      </c>
      <c r="G155" s="4" t="s">
        <v>827</v>
      </c>
      <c r="H155" s="22">
        <v>2019</v>
      </c>
      <c r="I155" s="4" t="s">
        <v>828</v>
      </c>
      <c r="J155" s="22">
        <v>9.936</v>
      </c>
      <c r="K155" s="27">
        <v>1</v>
      </c>
      <c r="L155" s="4" t="s">
        <v>313</v>
      </c>
      <c r="M155" s="4" t="s">
        <v>812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1</v>
      </c>
      <c r="X155" s="4">
        <v>1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</row>
    <row r="156" s="4" customFormat="1" spans="1:34">
      <c r="A156" s="4" t="s">
        <v>829</v>
      </c>
      <c r="B156" s="4" t="s">
        <v>830</v>
      </c>
      <c r="C156" s="19">
        <v>56</v>
      </c>
      <c r="D156" s="4" t="s">
        <v>36</v>
      </c>
      <c r="E156" s="4" t="s">
        <v>831</v>
      </c>
      <c r="F156" s="4" t="s">
        <v>36</v>
      </c>
      <c r="G156" s="4" t="s">
        <v>434</v>
      </c>
      <c r="H156" s="22">
        <v>2018</v>
      </c>
      <c r="I156" s="4" t="s">
        <v>832</v>
      </c>
      <c r="J156" s="22">
        <v>2.037</v>
      </c>
      <c r="K156" s="27">
        <v>2</v>
      </c>
      <c r="L156" s="4" t="s">
        <v>176</v>
      </c>
      <c r="M156" s="4" t="s">
        <v>812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</row>
    <row r="157" s="4" customFormat="1" spans="1:34">
      <c r="A157" s="4" t="s">
        <v>833</v>
      </c>
      <c r="B157" s="4" t="s">
        <v>834</v>
      </c>
      <c r="C157" s="19">
        <v>253</v>
      </c>
      <c r="D157" s="4" t="s">
        <v>36</v>
      </c>
      <c r="E157" s="4" t="s">
        <v>36</v>
      </c>
      <c r="F157" s="4" t="s">
        <v>835</v>
      </c>
      <c r="G157" s="4" t="s">
        <v>576</v>
      </c>
      <c r="H157" s="22">
        <v>2019</v>
      </c>
      <c r="I157" s="4" t="s">
        <v>836</v>
      </c>
      <c r="J157" s="22">
        <v>13.116</v>
      </c>
      <c r="K157" s="27">
        <v>1</v>
      </c>
      <c r="L157" s="4" t="s">
        <v>372</v>
      </c>
      <c r="M157" s="4" t="s">
        <v>812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</row>
    <row r="158" s="4" customFormat="1" spans="1:34">
      <c r="A158" s="4" t="s">
        <v>837</v>
      </c>
      <c r="B158" s="4" t="s">
        <v>838</v>
      </c>
      <c r="C158" s="19">
        <v>46</v>
      </c>
      <c r="D158" s="4" t="s">
        <v>36</v>
      </c>
      <c r="E158" s="4" t="s">
        <v>839</v>
      </c>
      <c r="F158" s="4" t="s">
        <v>36</v>
      </c>
      <c r="G158" s="4" t="s">
        <v>434</v>
      </c>
      <c r="H158" s="22">
        <v>2019</v>
      </c>
      <c r="I158" s="4" t="s">
        <v>840</v>
      </c>
      <c r="J158" s="22">
        <v>1.748</v>
      </c>
      <c r="K158" s="27">
        <v>2</v>
      </c>
      <c r="L158" s="4" t="s">
        <v>176</v>
      </c>
      <c r="M158" s="4" t="s">
        <v>812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</row>
    <row r="159" s="4" customFormat="1" spans="1:34">
      <c r="A159" s="4" t="s">
        <v>841</v>
      </c>
      <c r="B159" s="4" t="s">
        <v>842</v>
      </c>
      <c r="C159" s="19">
        <v>72</v>
      </c>
      <c r="D159" s="4" t="s">
        <v>36</v>
      </c>
      <c r="E159" s="4" t="s">
        <v>36</v>
      </c>
      <c r="F159" s="4" t="s">
        <v>843</v>
      </c>
      <c r="G159" s="4" t="s">
        <v>816</v>
      </c>
      <c r="H159" s="22">
        <v>2019</v>
      </c>
      <c r="I159" s="4" t="s">
        <v>844</v>
      </c>
      <c r="J159" s="22">
        <v>6.551</v>
      </c>
      <c r="K159" s="27">
        <v>2</v>
      </c>
      <c r="L159" s="4" t="s">
        <v>329</v>
      </c>
      <c r="M159" s="4" t="s">
        <v>812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1</v>
      </c>
      <c r="X159" s="4">
        <v>1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</row>
    <row r="160" s="4" customFormat="1" spans="1:34">
      <c r="A160" s="4" t="s">
        <v>845</v>
      </c>
      <c r="B160" s="4" t="s">
        <v>846</v>
      </c>
      <c r="C160" s="19">
        <v>84</v>
      </c>
      <c r="D160" s="4" t="s">
        <v>36</v>
      </c>
      <c r="E160" s="4" t="s">
        <v>36</v>
      </c>
      <c r="F160" s="4" t="s">
        <v>847</v>
      </c>
      <c r="G160" s="4" t="s">
        <v>452</v>
      </c>
      <c r="H160" s="22">
        <v>2019</v>
      </c>
      <c r="I160" s="4" t="s">
        <v>848</v>
      </c>
      <c r="J160" s="22">
        <v>5.778</v>
      </c>
      <c r="K160" s="27">
        <v>2</v>
      </c>
      <c r="L160" s="4" t="s">
        <v>329</v>
      </c>
      <c r="M160" s="4" t="s">
        <v>812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1</v>
      </c>
      <c r="X160" s="4">
        <v>1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</row>
    <row r="161" s="4" customFormat="1" spans="1:34">
      <c r="A161" s="4" t="s">
        <v>849</v>
      </c>
      <c r="B161" s="4" t="s">
        <v>850</v>
      </c>
      <c r="C161" s="19">
        <v>73</v>
      </c>
      <c r="D161" s="4" t="s">
        <v>36</v>
      </c>
      <c r="E161" s="4" t="s">
        <v>36</v>
      </c>
      <c r="F161" s="4" t="s">
        <v>851</v>
      </c>
      <c r="G161" s="4" t="s">
        <v>852</v>
      </c>
      <c r="H161" s="22">
        <v>2019</v>
      </c>
      <c r="I161" s="4" t="s">
        <v>853</v>
      </c>
      <c r="J161" s="22">
        <v>8.579</v>
      </c>
      <c r="K161" s="27">
        <v>1</v>
      </c>
      <c r="L161" s="4" t="s">
        <v>638</v>
      </c>
      <c r="M161" s="4" t="s">
        <v>812</v>
      </c>
      <c r="N161" s="4">
        <v>0</v>
      </c>
      <c r="O161" s="4">
        <v>1</v>
      </c>
      <c r="P161" s="4">
        <v>0</v>
      </c>
      <c r="Q161" s="4">
        <v>0</v>
      </c>
      <c r="R161" s="4">
        <v>0</v>
      </c>
      <c r="S161" s="4">
        <v>0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</row>
    <row r="162" s="4" customFormat="1" spans="1:34">
      <c r="A162" s="4" t="s">
        <v>854</v>
      </c>
      <c r="B162" s="4" t="s">
        <v>855</v>
      </c>
      <c r="C162" s="19">
        <v>19</v>
      </c>
      <c r="D162" s="4" t="s">
        <v>856</v>
      </c>
      <c r="E162" s="4" t="s">
        <v>36</v>
      </c>
      <c r="F162" s="4" t="s">
        <v>36</v>
      </c>
      <c r="G162" s="4" t="s">
        <v>576</v>
      </c>
      <c r="H162" s="22">
        <v>2020</v>
      </c>
      <c r="I162" s="4" t="s">
        <v>857</v>
      </c>
      <c r="J162" s="22">
        <v>4.229</v>
      </c>
      <c r="K162" s="27">
        <v>2</v>
      </c>
      <c r="L162" s="4" t="s">
        <v>329</v>
      </c>
      <c r="M162" s="4" t="s">
        <v>812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1</v>
      </c>
      <c r="X162" s="4">
        <v>1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</row>
    <row r="163" s="4" customFormat="1" spans="1:34">
      <c r="A163" s="4" t="s">
        <v>858</v>
      </c>
      <c r="B163" s="4" t="s">
        <v>859</v>
      </c>
      <c r="C163" s="19">
        <v>65</v>
      </c>
      <c r="D163" s="4" t="s">
        <v>36</v>
      </c>
      <c r="E163" s="4" t="s">
        <v>36</v>
      </c>
      <c r="F163" s="4" t="s">
        <v>860</v>
      </c>
      <c r="G163" s="4" t="s">
        <v>49</v>
      </c>
      <c r="H163" s="22">
        <v>2020</v>
      </c>
      <c r="I163" s="4" t="s">
        <v>861</v>
      </c>
      <c r="J163" s="22">
        <v>12.959</v>
      </c>
      <c r="K163" s="27">
        <v>1</v>
      </c>
      <c r="L163" s="4" t="s">
        <v>64</v>
      </c>
      <c r="M163" s="4" t="s">
        <v>812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</row>
    <row r="164" s="4" customFormat="1" spans="1:34">
      <c r="A164" s="4" t="s">
        <v>862</v>
      </c>
      <c r="B164" s="4" t="s">
        <v>863</v>
      </c>
      <c r="C164" s="19">
        <v>124</v>
      </c>
      <c r="D164" s="4" t="s">
        <v>864</v>
      </c>
      <c r="E164" s="4" t="s">
        <v>865</v>
      </c>
      <c r="G164" s="4" t="s">
        <v>452</v>
      </c>
      <c r="H164" s="22">
        <v>2020</v>
      </c>
      <c r="I164" s="4" t="s">
        <v>866</v>
      </c>
      <c r="J164" s="22">
        <v>6.551</v>
      </c>
      <c r="K164" s="27">
        <v>2</v>
      </c>
      <c r="L164" s="4" t="s">
        <v>329</v>
      </c>
      <c r="M164" s="4" t="s">
        <v>812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</row>
    <row r="165" s="4" customFormat="1" spans="1:34">
      <c r="A165" s="4" t="s">
        <v>867</v>
      </c>
      <c r="B165" s="4" t="s">
        <v>868</v>
      </c>
      <c r="C165" s="19">
        <v>35</v>
      </c>
      <c r="D165" s="4" t="s">
        <v>869</v>
      </c>
      <c r="E165" s="4" t="s">
        <v>36</v>
      </c>
      <c r="F165" s="4" t="s">
        <v>870</v>
      </c>
      <c r="G165" s="4" t="s">
        <v>162</v>
      </c>
      <c r="H165" s="22">
        <v>2020</v>
      </c>
      <c r="I165" s="4" t="s">
        <v>871</v>
      </c>
      <c r="J165" s="22">
        <v>3.75</v>
      </c>
      <c r="K165" s="27">
        <v>2</v>
      </c>
      <c r="L165" s="4" t="s">
        <v>147</v>
      </c>
      <c r="M165" s="4" t="s">
        <v>812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</row>
    <row r="166" s="3" customFormat="1" spans="1:34">
      <c r="A166" s="3" t="s">
        <v>872</v>
      </c>
      <c r="B166" s="3" t="s">
        <v>873</v>
      </c>
      <c r="C166" s="17">
        <v>23</v>
      </c>
      <c r="D166" s="3" t="s">
        <v>36</v>
      </c>
      <c r="E166" s="3" t="s">
        <v>36</v>
      </c>
      <c r="F166" s="3" t="s">
        <v>874</v>
      </c>
      <c r="G166" s="3" t="s">
        <v>875</v>
      </c>
      <c r="H166" s="21">
        <v>2020</v>
      </c>
      <c r="I166" s="3" t="s">
        <v>876</v>
      </c>
      <c r="J166" s="21">
        <v>8.385</v>
      </c>
      <c r="K166" s="28">
        <v>1</v>
      </c>
      <c r="L166" s="3" t="s">
        <v>51</v>
      </c>
      <c r="M166" s="3" t="s">
        <v>877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1</v>
      </c>
      <c r="V166" s="3">
        <v>1</v>
      </c>
      <c r="W166" s="3">
        <v>1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</row>
    <row r="167" s="3" customFormat="1" spans="1:34">
      <c r="A167" s="3" t="s">
        <v>878</v>
      </c>
      <c r="B167" s="3" t="s">
        <v>879</v>
      </c>
      <c r="C167" s="17">
        <v>29</v>
      </c>
      <c r="D167" s="3" t="s">
        <v>880</v>
      </c>
      <c r="E167" s="3" t="s">
        <v>881</v>
      </c>
      <c r="F167" s="3" t="s">
        <v>882</v>
      </c>
      <c r="G167" s="3" t="s">
        <v>49</v>
      </c>
      <c r="H167" s="21">
        <v>2020</v>
      </c>
      <c r="I167" s="3" t="s">
        <v>883</v>
      </c>
      <c r="J167" s="21">
        <v>6.215</v>
      </c>
      <c r="K167" s="28">
        <v>2</v>
      </c>
      <c r="L167" s="3" t="s">
        <v>64</v>
      </c>
      <c r="M167" s="3" t="s">
        <v>877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1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</row>
    <row r="168" s="3" customFormat="1" spans="1:34">
      <c r="A168" s="3" t="s">
        <v>884</v>
      </c>
      <c r="B168" s="3" t="s">
        <v>885</v>
      </c>
      <c r="C168" s="17">
        <v>41</v>
      </c>
      <c r="D168" s="3" t="s">
        <v>886</v>
      </c>
      <c r="E168" s="3" t="s">
        <v>887</v>
      </c>
      <c r="F168" s="3" t="s">
        <v>888</v>
      </c>
      <c r="G168" s="3" t="s">
        <v>49</v>
      </c>
      <c r="H168" s="21">
        <v>2020</v>
      </c>
      <c r="I168" s="3" t="s">
        <v>889</v>
      </c>
      <c r="J168" s="21">
        <v>4.226</v>
      </c>
      <c r="K168" s="28">
        <v>1</v>
      </c>
      <c r="L168" s="3" t="s">
        <v>51</v>
      </c>
      <c r="M168" s="3" t="s">
        <v>877</v>
      </c>
      <c r="N168" s="3">
        <v>0</v>
      </c>
      <c r="O168" s="3">
        <v>0</v>
      </c>
      <c r="P168" s="3">
        <v>1</v>
      </c>
      <c r="Q168" s="3">
        <v>1</v>
      </c>
      <c r="R168" s="3">
        <v>1</v>
      </c>
      <c r="S168" s="3">
        <v>1</v>
      </c>
      <c r="T168" s="3">
        <v>0</v>
      </c>
      <c r="U168" s="3">
        <v>0</v>
      </c>
      <c r="V168" s="3">
        <v>0</v>
      </c>
      <c r="W168" s="3">
        <v>1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</row>
    <row r="169" s="3" customFormat="1" spans="1:34">
      <c r="A169" s="3" t="s">
        <v>890</v>
      </c>
      <c r="B169" s="3" t="s">
        <v>891</v>
      </c>
      <c r="C169" s="17">
        <v>14</v>
      </c>
      <c r="D169" s="3" t="s">
        <v>892</v>
      </c>
      <c r="E169" s="3" t="s">
        <v>36</v>
      </c>
      <c r="F169" s="3" t="s">
        <v>36</v>
      </c>
      <c r="G169" s="3" t="s">
        <v>463</v>
      </c>
      <c r="H169" s="21">
        <v>2020</v>
      </c>
      <c r="I169" s="3" t="s">
        <v>893</v>
      </c>
      <c r="J169" s="21">
        <v>3.116</v>
      </c>
      <c r="K169" s="3" t="s">
        <v>788</v>
      </c>
      <c r="L169" s="3" t="s">
        <v>465</v>
      </c>
      <c r="M169" s="3" t="s">
        <v>877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1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</row>
    <row r="170" s="3" customFormat="1" spans="1:34">
      <c r="A170" s="3" t="s">
        <v>894</v>
      </c>
      <c r="B170" s="3" t="s">
        <v>895</v>
      </c>
      <c r="C170" s="17">
        <v>13</v>
      </c>
      <c r="D170" s="3" t="s">
        <v>36</v>
      </c>
      <c r="E170" s="3" t="s">
        <v>896</v>
      </c>
      <c r="F170" s="3" t="s">
        <v>897</v>
      </c>
      <c r="G170" s="3" t="s">
        <v>162</v>
      </c>
      <c r="H170" s="21">
        <v>2020</v>
      </c>
      <c r="I170" s="3" t="s">
        <v>898</v>
      </c>
      <c r="J170" s="21">
        <v>2.526</v>
      </c>
      <c r="K170" s="28">
        <v>3</v>
      </c>
      <c r="L170" s="3" t="s">
        <v>329</v>
      </c>
      <c r="M170" s="3" t="s">
        <v>877</v>
      </c>
      <c r="N170" s="3">
        <v>0</v>
      </c>
      <c r="O170" s="3">
        <v>0</v>
      </c>
      <c r="P170" s="3">
        <v>0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</row>
    <row r="171" s="4" customFormat="1" spans="1:34">
      <c r="A171" s="4" t="s">
        <v>899</v>
      </c>
      <c r="B171" s="4" t="s">
        <v>900</v>
      </c>
      <c r="C171" s="19">
        <v>98</v>
      </c>
      <c r="D171" s="4" t="s">
        <v>901</v>
      </c>
      <c r="E171" s="4" t="s">
        <v>902</v>
      </c>
      <c r="F171" s="4" t="s">
        <v>903</v>
      </c>
      <c r="G171" s="4" t="s">
        <v>452</v>
      </c>
      <c r="H171" s="22">
        <v>2019</v>
      </c>
      <c r="I171" s="4" t="s">
        <v>904</v>
      </c>
      <c r="J171" s="22">
        <v>15.84</v>
      </c>
      <c r="K171" s="4">
        <v>1</v>
      </c>
      <c r="L171" s="4" t="s">
        <v>51</v>
      </c>
      <c r="M171" s="4" t="s">
        <v>905</v>
      </c>
      <c r="N171" s="4">
        <v>1</v>
      </c>
      <c r="O171" s="4">
        <v>1</v>
      </c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</row>
    <row r="172" s="4" customFormat="1" spans="1:34">
      <c r="A172" s="4" t="s">
        <v>906</v>
      </c>
      <c r="B172" s="4" t="s">
        <v>907</v>
      </c>
      <c r="C172" s="19">
        <v>85</v>
      </c>
      <c r="D172" s="4" t="s">
        <v>36</v>
      </c>
      <c r="E172" s="4" t="s">
        <v>36</v>
      </c>
      <c r="F172" s="4" t="s">
        <v>908</v>
      </c>
      <c r="G172" s="4" t="s">
        <v>70</v>
      </c>
      <c r="H172" s="22">
        <v>2020</v>
      </c>
      <c r="I172" s="4" t="s">
        <v>909</v>
      </c>
      <c r="J172" s="22">
        <v>11.238</v>
      </c>
      <c r="K172" s="4">
        <v>1</v>
      </c>
      <c r="L172" s="4" t="s">
        <v>58</v>
      </c>
      <c r="M172" s="4" t="s">
        <v>905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</row>
    <row r="173" s="4" customFormat="1" spans="1:34">
      <c r="A173" s="4" t="s">
        <v>910</v>
      </c>
      <c r="B173" s="4" t="s">
        <v>911</v>
      </c>
      <c r="C173" s="19">
        <v>93</v>
      </c>
      <c r="D173" s="4" t="s">
        <v>36</v>
      </c>
      <c r="E173" s="4" t="s">
        <v>912</v>
      </c>
      <c r="F173" s="4" t="s">
        <v>36</v>
      </c>
      <c r="G173" s="4" t="s">
        <v>463</v>
      </c>
      <c r="H173" s="22">
        <v>2019</v>
      </c>
      <c r="I173" s="4" t="s">
        <v>913</v>
      </c>
      <c r="J173" s="22">
        <v>6.701</v>
      </c>
      <c r="K173" s="4" t="s">
        <v>228</v>
      </c>
      <c r="L173" s="4" t="s">
        <v>465</v>
      </c>
      <c r="M173" s="4" t="s">
        <v>905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</row>
    <row r="174" s="4" customFormat="1" spans="1:34">
      <c r="A174" s="4" t="s">
        <v>914</v>
      </c>
      <c r="B174" s="4" t="s">
        <v>915</v>
      </c>
      <c r="C174" s="19">
        <v>90</v>
      </c>
      <c r="D174" s="4" t="s">
        <v>36</v>
      </c>
      <c r="E174" s="4" t="s">
        <v>36</v>
      </c>
      <c r="F174" s="4" t="s">
        <v>916</v>
      </c>
      <c r="G174" s="4" t="s">
        <v>917</v>
      </c>
      <c r="H174" s="22">
        <v>2020</v>
      </c>
      <c r="I174" s="4" t="s">
        <v>918</v>
      </c>
      <c r="J174" s="22">
        <v>6.356</v>
      </c>
      <c r="K174" s="4">
        <v>1</v>
      </c>
      <c r="L174" s="4" t="s">
        <v>64</v>
      </c>
      <c r="M174" s="4" t="s">
        <v>905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</row>
    <row r="175" s="4" customFormat="1" spans="1:34">
      <c r="A175" s="4" t="s">
        <v>919</v>
      </c>
      <c r="B175" s="4" t="s">
        <v>920</v>
      </c>
      <c r="C175" s="19">
        <v>107</v>
      </c>
      <c r="D175" s="4" t="s">
        <v>36</v>
      </c>
      <c r="E175" s="4" t="s">
        <v>36</v>
      </c>
      <c r="F175" s="4" t="s">
        <v>921</v>
      </c>
      <c r="G175" s="4" t="s">
        <v>804</v>
      </c>
      <c r="H175" s="22">
        <v>2020</v>
      </c>
      <c r="I175" s="4" t="s">
        <v>922</v>
      </c>
      <c r="J175" s="22">
        <v>25.809</v>
      </c>
      <c r="K175" s="4">
        <v>1</v>
      </c>
      <c r="L175" s="4" t="s">
        <v>51</v>
      </c>
      <c r="M175" s="4" t="s">
        <v>905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</row>
    <row r="176" s="4" customFormat="1" spans="1:34">
      <c r="A176" s="4" t="s">
        <v>923</v>
      </c>
      <c r="B176" s="4" t="s">
        <v>924</v>
      </c>
      <c r="C176" s="19">
        <v>61</v>
      </c>
      <c r="D176" s="4" t="s">
        <v>925</v>
      </c>
      <c r="E176" s="4" t="s">
        <v>926</v>
      </c>
      <c r="F176" s="4" t="s">
        <v>927</v>
      </c>
      <c r="G176" s="4" t="s">
        <v>452</v>
      </c>
      <c r="H176" s="22">
        <v>2020</v>
      </c>
      <c r="I176" s="4" t="s">
        <v>928</v>
      </c>
      <c r="J176" s="22">
        <v>10.652</v>
      </c>
      <c r="K176" s="4">
        <v>1</v>
      </c>
      <c r="L176" s="4" t="s">
        <v>118</v>
      </c>
      <c r="M176" s="4" t="s">
        <v>905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</row>
    <row r="177" s="4" customFormat="1" spans="1:34">
      <c r="A177" s="4" t="s">
        <v>929</v>
      </c>
      <c r="B177" s="4" t="s">
        <v>930</v>
      </c>
      <c r="C177" s="19">
        <v>49</v>
      </c>
      <c r="D177" s="4" t="s">
        <v>36</v>
      </c>
      <c r="E177" s="4" t="s">
        <v>36</v>
      </c>
      <c r="F177" s="4" t="s">
        <v>931</v>
      </c>
      <c r="G177" s="4" t="s">
        <v>452</v>
      </c>
      <c r="H177" s="22">
        <v>2020</v>
      </c>
      <c r="I177" s="4" t="s">
        <v>932</v>
      </c>
      <c r="J177" s="22">
        <v>19.735</v>
      </c>
      <c r="K177" s="4">
        <v>1</v>
      </c>
      <c r="L177" s="4" t="s">
        <v>64</v>
      </c>
      <c r="M177" s="4" t="s">
        <v>905</v>
      </c>
      <c r="N177" s="4">
        <v>0</v>
      </c>
      <c r="O177" s="4">
        <v>0</v>
      </c>
      <c r="P177" s="4">
        <v>0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</row>
    <row r="178" s="4" customFormat="1" spans="1:34">
      <c r="A178" s="4" t="s">
        <v>933</v>
      </c>
      <c r="B178" s="4" t="s">
        <v>934</v>
      </c>
      <c r="C178" s="19">
        <v>88</v>
      </c>
      <c r="D178" s="4" t="s">
        <v>36</v>
      </c>
      <c r="E178" s="4" t="s">
        <v>935</v>
      </c>
      <c r="F178" s="4" t="s">
        <v>36</v>
      </c>
      <c r="G178" s="4" t="s">
        <v>70</v>
      </c>
      <c r="H178" s="22">
        <v>2020</v>
      </c>
      <c r="I178" s="4" t="s">
        <v>936</v>
      </c>
      <c r="J178" s="22">
        <v>14.612</v>
      </c>
      <c r="K178" s="4">
        <v>1</v>
      </c>
      <c r="L178" s="4" t="s">
        <v>64</v>
      </c>
      <c r="M178" s="4" t="s">
        <v>905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</row>
    <row r="179" s="4" customFormat="1" spans="1:34">
      <c r="A179" s="4" t="s">
        <v>937</v>
      </c>
      <c r="B179" s="4" t="s">
        <v>938</v>
      </c>
      <c r="C179" s="19">
        <v>25</v>
      </c>
      <c r="D179" s="4" t="s">
        <v>36</v>
      </c>
      <c r="E179" s="4" t="s">
        <v>36</v>
      </c>
      <c r="F179" s="4" t="s">
        <v>874</v>
      </c>
      <c r="G179" s="4" t="s">
        <v>875</v>
      </c>
      <c r="H179" s="22">
        <v>2020</v>
      </c>
      <c r="I179" s="4" t="s">
        <v>939</v>
      </c>
      <c r="J179" s="22">
        <v>4.833</v>
      </c>
      <c r="K179" s="4">
        <v>2</v>
      </c>
      <c r="L179" s="4" t="s">
        <v>51</v>
      </c>
      <c r="M179" s="4" t="s">
        <v>905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1</v>
      </c>
      <c r="U179" s="4">
        <v>1</v>
      </c>
      <c r="V179" s="4">
        <v>1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</row>
    <row r="180" s="4" customFormat="1" spans="1:34">
      <c r="A180" s="4" t="s">
        <v>940</v>
      </c>
      <c r="B180" s="4" t="s">
        <v>941</v>
      </c>
      <c r="C180" s="19">
        <v>53</v>
      </c>
      <c r="D180" s="4" t="s">
        <v>942</v>
      </c>
      <c r="E180" s="4" t="s">
        <v>943</v>
      </c>
      <c r="F180" s="4" t="s">
        <v>944</v>
      </c>
      <c r="G180" s="4" t="s">
        <v>44</v>
      </c>
      <c r="H180" s="22">
        <v>2020</v>
      </c>
      <c r="I180" s="4" t="s">
        <v>945</v>
      </c>
      <c r="J180" s="22">
        <v>6.895</v>
      </c>
      <c r="K180" s="4">
        <v>1</v>
      </c>
      <c r="L180" s="4" t="s">
        <v>51</v>
      </c>
      <c r="M180" s="4" t="s">
        <v>905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</row>
    <row r="181" s="4" customFormat="1" spans="1:34">
      <c r="A181" s="4" t="s">
        <v>946</v>
      </c>
      <c r="B181" s="4" t="s">
        <v>947</v>
      </c>
      <c r="C181" s="19">
        <v>19</v>
      </c>
      <c r="D181" s="4" t="s">
        <v>36</v>
      </c>
      <c r="E181" s="4" t="s">
        <v>36</v>
      </c>
      <c r="F181" s="4" t="s">
        <v>948</v>
      </c>
      <c r="G181" s="4" t="s">
        <v>434</v>
      </c>
      <c r="H181" s="22">
        <v>2020</v>
      </c>
      <c r="I181" s="4" t="s">
        <v>949</v>
      </c>
      <c r="J181" s="22">
        <v>1.711</v>
      </c>
      <c r="K181" s="4">
        <v>1</v>
      </c>
      <c r="L181" s="4" t="s">
        <v>176</v>
      </c>
      <c r="M181" s="4" t="s">
        <v>905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1</v>
      </c>
      <c r="U181" s="4">
        <v>1</v>
      </c>
      <c r="V181" s="4">
        <v>1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</row>
    <row r="182" s="3" customFormat="1" spans="1:34">
      <c r="A182" s="3" t="s">
        <v>950</v>
      </c>
      <c r="B182" s="3" t="s">
        <v>951</v>
      </c>
      <c r="C182" s="17">
        <v>175</v>
      </c>
      <c r="D182" s="3" t="s">
        <v>36</v>
      </c>
      <c r="E182" s="3" t="s">
        <v>36</v>
      </c>
      <c r="F182" s="3" t="s">
        <v>952</v>
      </c>
      <c r="G182" s="3" t="s">
        <v>875</v>
      </c>
      <c r="H182" s="21">
        <v>2016</v>
      </c>
      <c r="I182" s="3" t="s">
        <v>953</v>
      </c>
      <c r="J182" s="21">
        <v>3.998</v>
      </c>
      <c r="K182" s="3">
        <v>3</v>
      </c>
      <c r="L182" s="3" t="s">
        <v>638</v>
      </c>
      <c r="M182" s="3" t="s">
        <v>954</v>
      </c>
      <c r="N182" s="3">
        <v>0</v>
      </c>
      <c r="O182" s="3">
        <v>0</v>
      </c>
      <c r="P182" s="3">
        <v>1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</row>
    <row r="183" s="3" customFormat="1" spans="1:34">
      <c r="A183" s="3" t="s">
        <v>955</v>
      </c>
      <c r="B183" s="3" t="s">
        <v>956</v>
      </c>
      <c r="C183" s="17">
        <v>152</v>
      </c>
      <c r="D183" s="3" t="s">
        <v>957</v>
      </c>
      <c r="F183" s="3" t="s">
        <v>958</v>
      </c>
      <c r="G183" s="3" t="s">
        <v>452</v>
      </c>
      <c r="H183" s="21">
        <v>2018</v>
      </c>
      <c r="I183" s="3" t="s">
        <v>959</v>
      </c>
      <c r="J183" s="21">
        <v>12.121</v>
      </c>
      <c r="K183" s="3">
        <v>1</v>
      </c>
      <c r="L183" s="3" t="s">
        <v>64</v>
      </c>
      <c r="M183" s="3" t="s">
        <v>954</v>
      </c>
      <c r="N183" s="3">
        <v>1</v>
      </c>
      <c r="O183" s="3">
        <v>1</v>
      </c>
      <c r="P183" s="3">
        <v>1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</row>
    <row r="184" s="3" customFormat="1" spans="1:34">
      <c r="A184" s="3" t="s">
        <v>960</v>
      </c>
      <c r="B184" s="3" t="s">
        <v>961</v>
      </c>
      <c r="C184" s="17">
        <v>64</v>
      </c>
      <c r="D184" s="3" t="s">
        <v>962</v>
      </c>
      <c r="E184" s="3" t="s">
        <v>962</v>
      </c>
      <c r="F184" s="3" t="s">
        <v>963</v>
      </c>
      <c r="G184" s="3" t="s">
        <v>445</v>
      </c>
      <c r="H184" s="21">
        <v>2020</v>
      </c>
      <c r="I184" s="3" t="s">
        <v>964</v>
      </c>
      <c r="J184" s="21">
        <v>8.793</v>
      </c>
      <c r="K184" s="3">
        <v>1</v>
      </c>
      <c r="L184" s="3" t="s">
        <v>313</v>
      </c>
      <c r="M184" s="3" t="s">
        <v>954</v>
      </c>
      <c r="N184" s="3">
        <v>1</v>
      </c>
      <c r="O184" s="3">
        <v>1</v>
      </c>
      <c r="P184" s="3">
        <v>1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</row>
    <row r="185" s="3" customFormat="1" spans="1:34">
      <c r="A185" s="3" t="s">
        <v>965</v>
      </c>
      <c r="B185" s="3" t="s">
        <v>966</v>
      </c>
      <c r="C185" s="17">
        <v>90</v>
      </c>
      <c r="D185" s="3" t="s">
        <v>967</v>
      </c>
      <c r="E185" s="3" t="s">
        <v>968</v>
      </c>
      <c r="G185" s="3" t="s">
        <v>642</v>
      </c>
      <c r="H185" s="21">
        <v>2019</v>
      </c>
      <c r="I185" s="3" t="s">
        <v>969</v>
      </c>
      <c r="J185" s="21">
        <v>4.192</v>
      </c>
      <c r="K185" s="3">
        <v>1</v>
      </c>
      <c r="L185" s="3" t="s">
        <v>147</v>
      </c>
      <c r="M185" s="3" t="s">
        <v>954</v>
      </c>
      <c r="N185" s="3">
        <v>1</v>
      </c>
      <c r="O185" s="3">
        <v>1</v>
      </c>
      <c r="P185" s="3">
        <v>1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</row>
    <row r="186" s="3" customFormat="1" spans="1:34">
      <c r="A186" s="3" t="s">
        <v>970</v>
      </c>
      <c r="B186" s="3" t="s">
        <v>971</v>
      </c>
      <c r="C186" s="17">
        <v>99</v>
      </c>
      <c r="D186" s="3" t="s">
        <v>972</v>
      </c>
      <c r="E186" s="3" t="s">
        <v>973</v>
      </c>
      <c r="F186" s="3" t="s">
        <v>974</v>
      </c>
      <c r="G186" s="3" t="s">
        <v>38</v>
      </c>
      <c r="H186" s="21">
        <v>2020</v>
      </c>
      <c r="I186" s="3" t="s">
        <v>975</v>
      </c>
      <c r="J186" s="21">
        <v>14.588</v>
      </c>
      <c r="K186" s="3">
        <v>1</v>
      </c>
      <c r="L186" s="3" t="s">
        <v>58</v>
      </c>
      <c r="M186" s="3" t="s">
        <v>954</v>
      </c>
      <c r="N186" s="3">
        <v>1</v>
      </c>
      <c r="O186" s="3">
        <v>1</v>
      </c>
      <c r="P186" s="3">
        <v>1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</row>
    <row r="187" s="3" customFormat="1" spans="1:34">
      <c r="A187" s="3" t="s">
        <v>976</v>
      </c>
      <c r="B187" s="3" t="s">
        <v>977</v>
      </c>
      <c r="C187" s="17">
        <v>75</v>
      </c>
      <c r="D187" s="3" t="s">
        <v>36</v>
      </c>
      <c r="E187" s="3" t="s">
        <v>36</v>
      </c>
      <c r="F187" s="3" t="s">
        <v>978</v>
      </c>
      <c r="G187" s="3" t="s">
        <v>875</v>
      </c>
      <c r="H187" s="21">
        <v>2020</v>
      </c>
      <c r="I187" s="3" t="s">
        <v>979</v>
      </c>
      <c r="L187" s="3" t="s">
        <v>58</v>
      </c>
      <c r="M187" s="3" t="s">
        <v>954</v>
      </c>
      <c r="N187" s="3">
        <v>1</v>
      </c>
      <c r="O187" s="3">
        <v>0</v>
      </c>
      <c r="P187" s="3">
        <v>1</v>
      </c>
      <c r="Q187" s="3">
        <v>1</v>
      </c>
      <c r="R187" s="3">
        <v>1</v>
      </c>
      <c r="S187" s="3">
        <v>1</v>
      </c>
      <c r="T187" s="3">
        <v>0</v>
      </c>
      <c r="U187" s="3">
        <v>1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</row>
    <row r="188" s="3" customFormat="1" spans="1:34">
      <c r="A188" s="3" t="s">
        <v>980</v>
      </c>
      <c r="B188" s="3" t="s">
        <v>981</v>
      </c>
      <c r="C188" s="17">
        <v>105</v>
      </c>
      <c r="D188" s="3" t="s">
        <v>982</v>
      </c>
      <c r="E188" s="3" t="s">
        <v>983</v>
      </c>
      <c r="F188" s="3" t="s">
        <v>984</v>
      </c>
      <c r="G188" s="3" t="s">
        <v>985</v>
      </c>
      <c r="H188" s="21">
        <v>2020</v>
      </c>
      <c r="I188" s="3" t="s">
        <v>986</v>
      </c>
      <c r="J188" s="3">
        <v>7.539</v>
      </c>
      <c r="K188" s="3">
        <v>1</v>
      </c>
      <c r="L188" s="3" t="s">
        <v>88</v>
      </c>
      <c r="M188" s="3" t="s">
        <v>954</v>
      </c>
      <c r="N188" s="3">
        <v>1</v>
      </c>
      <c r="O188" s="3">
        <v>1</v>
      </c>
      <c r="P188" s="3">
        <v>1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</row>
    <row r="189" s="3" customFormat="1" spans="1:34">
      <c r="A189" s="3" t="s">
        <v>987</v>
      </c>
      <c r="B189" s="3" t="s">
        <v>988</v>
      </c>
      <c r="C189" s="17">
        <v>46</v>
      </c>
      <c r="D189" s="3" t="s">
        <v>36</v>
      </c>
      <c r="E189" s="3" t="s">
        <v>36</v>
      </c>
      <c r="F189" s="3" t="s">
        <v>989</v>
      </c>
      <c r="G189" s="3" t="s">
        <v>576</v>
      </c>
      <c r="H189" s="21">
        <v>2020</v>
      </c>
      <c r="I189" s="3" t="s">
        <v>990</v>
      </c>
      <c r="J189" s="3">
        <v>12.121</v>
      </c>
      <c r="K189" s="3">
        <v>1</v>
      </c>
      <c r="L189" s="3" t="s">
        <v>372</v>
      </c>
      <c r="M189" s="3" t="s">
        <v>954</v>
      </c>
      <c r="N189" s="3">
        <v>1</v>
      </c>
      <c r="O189" s="3">
        <v>1</v>
      </c>
      <c r="P189" s="3">
        <v>1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</row>
    <row r="190" s="3" customFormat="1" spans="1:34">
      <c r="A190" s="3" t="s">
        <v>991</v>
      </c>
      <c r="B190" s="3" t="s">
        <v>992</v>
      </c>
      <c r="C190" s="21">
        <v>33</v>
      </c>
      <c r="D190" s="3" t="s">
        <v>993</v>
      </c>
      <c r="E190" s="3" t="s">
        <v>994</v>
      </c>
      <c r="F190" s="3" t="s">
        <v>995</v>
      </c>
      <c r="G190" s="3" t="s">
        <v>100</v>
      </c>
      <c r="H190" s="21">
        <v>2020</v>
      </c>
      <c r="I190" s="3" t="s">
        <v>996</v>
      </c>
      <c r="J190" s="3">
        <v>10.655</v>
      </c>
      <c r="K190" s="3">
        <v>1</v>
      </c>
      <c r="L190" s="3" t="s">
        <v>51</v>
      </c>
      <c r="M190" s="3" t="s">
        <v>954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1</v>
      </c>
      <c r="U190" s="3">
        <v>1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</row>
    <row r="191" s="3" customFormat="1" spans="1:34">
      <c r="A191" s="3" t="s">
        <v>997</v>
      </c>
      <c r="B191" s="3" t="s">
        <v>998</v>
      </c>
      <c r="C191" s="21">
        <v>12</v>
      </c>
      <c r="D191" s="3" t="s">
        <v>999</v>
      </c>
      <c r="E191" s="3" t="s">
        <v>1000</v>
      </c>
      <c r="F191" s="3" t="s">
        <v>36</v>
      </c>
      <c r="G191" s="3" t="s">
        <v>434</v>
      </c>
      <c r="H191" s="21">
        <v>2020</v>
      </c>
      <c r="I191" s="3" t="s">
        <v>1001</v>
      </c>
      <c r="J191" s="3">
        <v>1.112</v>
      </c>
      <c r="K191" s="3">
        <v>3</v>
      </c>
      <c r="L191" s="3" t="s">
        <v>176</v>
      </c>
      <c r="M191" s="3" t="s">
        <v>954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1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</row>
    <row r="192" s="3" customFormat="1" spans="1:34">
      <c r="A192" s="3" t="s">
        <v>1002</v>
      </c>
      <c r="B192" s="3" t="s">
        <v>1003</v>
      </c>
      <c r="C192" s="21">
        <v>27</v>
      </c>
      <c r="D192" s="3" t="s">
        <v>1004</v>
      </c>
      <c r="E192" s="3" t="s">
        <v>1005</v>
      </c>
      <c r="F192" s="3" t="s">
        <v>1006</v>
      </c>
      <c r="G192" s="3" t="s">
        <v>162</v>
      </c>
      <c r="H192" s="21">
        <v>2020</v>
      </c>
      <c r="I192" s="3" t="s">
        <v>1007</v>
      </c>
      <c r="J192" s="3">
        <v>12.084</v>
      </c>
      <c r="K192" s="3">
        <v>1</v>
      </c>
      <c r="L192" s="3" t="s">
        <v>164</v>
      </c>
      <c r="M192" s="3" t="s">
        <v>954</v>
      </c>
      <c r="N192" s="3">
        <v>0</v>
      </c>
      <c r="O192" s="3">
        <v>0</v>
      </c>
      <c r="P192" s="3">
        <v>0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</row>
    <row r="193" s="3" customFormat="1" spans="1:34">
      <c r="A193" s="3" t="s">
        <v>1008</v>
      </c>
      <c r="B193" s="3" t="s">
        <v>1009</v>
      </c>
      <c r="C193" s="21">
        <v>26</v>
      </c>
      <c r="D193" s="3" t="s">
        <v>1010</v>
      </c>
      <c r="E193" s="3" t="s">
        <v>1011</v>
      </c>
      <c r="F193" s="3" t="s">
        <v>1012</v>
      </c>
      <c r="G193" s="3" t="s">
        <v>162</v>
      </c>
      <c r="H193" s="21">
        <v>2020</v>
      </c>
      <c r="I193" s="3" t="s">
        <v>1013</v>
      </c>
      <c r="J193" s="3">
        <v>3.225</v>
      </c>
      <c r="K193" s="3">
        <v>1</v>
      </c>
      <c r="L193" s="3" t="s">
        <v>164</v>
      </c>
      <c r="M193" s="3" t="s">
        <v>954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1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</row>
    <row r="194" s="4" customFormat="1" spans="1:34">
      <c r="A194" s="4" t="s">
        <v>1014</v>
      </c>
      <c r="B194" s="4" t="s">
        <v>1015</v>
      </c>
      <c r="C194" s="19">
        <v>90</v>
      </c>
      <c r="D194" s="4" t="s">
        <v>36</v>
      </c>
      <c r="E194" s="4" t="s">
        <v>36</v>
      </c>
      <c r="F194" s="4" t="s">
        <v>1016</v>
      </c>
      <c r="G194" s="4" t="s">
        <v>1017</v>
      </c>
      <c r="H194" s="29">
        <v>2019</v>
      </c>
      <c r="I194" s="4" t="s">
        <v>1018</v>
      </c>
      <c r="J194" s="4">
        <v>8.385</v>
      </c>
      <c r="K194" s="4">
        <v>1</v>
      </c>
      <c r="L194" s="4" t="s">
        <v>51</v>
      </c>
      <c r="M194" s="4" t="s">
        <v>1019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</row>
    <row r="195" s="4" customFormat="1" spans="1:34">
      <c r="A195" s="4" t="s">
        <v>1020</v>
      </c>
      <c r="B195" s="4" t="s">
        <v>1021</v>
      </c>
      <c r="C195" s="19">
        <v>55</v>
      </c>
      <c r="D195" s="4" t="s">
        <v>1022</v>
      </c>
      <c r="E195" s="4" t="s">
        <v>36</v>
      </c>
      <c r="F195" s="4" t="s">
        <v>1023</v>
      </c>
      <c r="G195" s="4" t="s">
        <v>75</v>
      </c>
      <c r="H195" s="29">
        <v>2019</v>
      </c>
      <c r="I195" s="4" t="s">
        <v>1024</v>
      </c>
      <c r="J195" s="4">
        <v>3.645</v>
      </c>
      <c r="K195" s="4">
        <v>3</v>
      </c>
      <c r="L195" s="4" t="s">
        <v>77</v>
      </c>
      <c r="M195" s="4" t="s">
        <v>1019</v>
      </c>
      <c r="N195" s="4">
        <v>0</v>
      </c>
      <c r="O195" s="4">
        <v>0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</row>
    <row r="196" s="4" customFormat="1" spans="1:34">
      <c r="A196" s="4" t="s">
        <v>1025</v>
      </c>
      <c r="B196" s="4" t="s">
        <v>1026</v>
      </c>
      <c r="C196" s="19">
        <v>230</v>
      </c>
      <c r="D196" s="4" t="s">
        <v>36</v>
      </c>
      <c r="E196" s="4" t="s">
        <v>36</v>
      </c>
      <c r="F196" s="4" t="s">
        <v>1027</v>
      </c>
      <c r="G196" s="4" t="s">
        <v>452</v>
      </c>
      <c r="H196" s="29">
        <v>2020</v>
      </c>
      <c r="I196" s="4" t="s">
        <v>1028</v>
      </c>
      <c r="J196" s="4">
        <v>27.398</v>
      </c>
      <c r="K196" s="4">
        <v>1</v>
      </c>
      <c r="L196" s="4" t="s">
        <v>58</v>
      </c>
      <c r="M196" s="4" t="s">
        <v>1019</v>
      </c>
      <c r="N196" s="4">
        <v>1</v>
      </c>
      <c r="O196" s="4">
        <v>1</v>
      </c>
      <c r="P196" s="4">
        <v>1</v>
      </c>
      <c r="Q196" s="4">
        <v>1</v>
      </c>
      <c r="R196" s="4">
        <v>1</v>
      </c>
      <c r="S196" s="4">
        <v>1</v>
      </c>
      <c r="T196" s="4">
        <v>1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</row>
    <row r="197" s="4" customFormat="1" spans="1:34">
      <c r="A197" s="4" t="s">
        <v>1029</v>
      </c>
      <c r="B197" s="4" t="s">
        <v>1030</v>
      </c>
      <c r="C197" s="19">
        <v>115</v>
      </c>
      <c r="D197" s="4" t="s">
        <v>1031</v>
      </c>
      <c r="E197" s="4" t="s">
        <v>36</v>
      </c>
      <c r="F197" s="4" t="s">
        <v>1032</v>
      </c>
      <c r="G197" s="4" t="s">
        <v>917</v>
      </c>
      <c r="H197" s="29">
        <v>2020</v>
      </c>
      <c r="I197" s="4" t="s">
        <v>1033</v>
      </c>
      <c r="J197" s="4">
        <v>16.683</v>
      </c>
      <c r="K197" s="4">
        <v>1</v>
      </c>
      <c r="L197" s="4" t="s">
        <v>64</v>
      </c>
      <c r="M197" s="4" t="s">
        <v>1019</v>
      </c>
      <c r="N197" s="4">
        <v>1</v>
      </c>
      <c r="O197" s="4">
        <v>1</v>
      </c>
      <c r="P197" s="4">
        <v>1</v>
      </c>
      <c r="Q197" s="4">
        <v>1</v>
      </c>
      <c r="R197" s="4">
        <v>1</v>
      </c>
      <c r="S197" s="4">
        <v>1</v>
      </c>
      <c r="T197" s="4">
        <v>1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</row>
    <row r="198" s="4" customFormat="1" spans="1:34">
      <c r="A198" s="4" t="s">
        <v>1034</v>
      </c>
      <c r="B198" s="4" t="s">
        <v>1035</v>
      </c>
      <c r="C198" s="19">
        <v>81</v>
      </c>
      <c r="D198" s="4" t="s">
        <v>1036</v>
      </c>
      <c r="E198" s="4" t="s">
        <v>1037</v>
      </c>
      <c r="F198" s="4" t="s">
        <v>1038</v>
      </c>
      <c r="G198" s="4" t="s">
        <v>162</v>
      </c>
      <c r="H198" s="29">
        <v>2020</v>
      </c>
      <c r="I198" s="4" t="s">
        <v>1039</v>
      </c>
      <c r="J198" s="4">
        <v>6.785</v>
      </c>
      <c r="K198" s="4">
        <v>1</v>
      </c>
      <c r="L198" s="4" t="s">
        <v>64</v>
      </c>
      <c r="M198" s="4" t="s">
        <v>1019</v>
      </c>
      <c r="N198" s="4">
        <v>1</v>
      </c>
      <c r="O198" s="4">
        <v>1</v>
      </c>
      <c r="P198" s="4">
        <v>1</v>
      </c>
      <c r="Q198" s="4">
        <v>1</v>
      </c>
      <c r="R198" s="4">
        <v>1</v>
      </c>
      <c r="S198" s="4">
        <v>1</v>
      </c>
      <c r="T198" s="4">
        <v>1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</row>
    <row r="199" s="4" customFormat="1" spans="1:34">
      <c r="A199" s="4" t="s">
        <v>1040</v>
      </c>
      <c r="B199" s="4" t="s">
        <v>1041</v>
      </c>
      <c r="C199" s="22">
        <v>39</v>
      </c>
      <c r="D199" s="4" t="s">
        <v>1042</v>
      </c>
      <c r="E199" s="4" t="s">
        <v>1043</v>
      </c>
      <c r="F199" s="4" t="s">
        <v>1044</v>
      </c>
      <c r="G199" s="4" t="s">
        <v>452</v>
      </c>
      <c r="H199" s="29">
        <v>2020</v>
      </c>
      <c r="I199" s="4" t="s">
        <v>1045</v>
      </c>
      <c r="J199" s="4">
        <v>7.489</v>
      </c>
      <c r="K199" s="4">
        <v>2</v>
      </c>
      <c r="L199" s="4" t="s">
        <v>64</v>
      </c>
      <c r="M199" s="4" t="s">
        <v>1019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1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</row>
    <row r="200" s="4" customFormat="1" spans="1:34">
      <c r="A200" s="4" t="s">
        <v>1046</v>
      </c>
      <c r="B200" s="4" t="s">
        <v>1047</v>
      </c>
      <c r="C200" s="22">
        <v>86</v>
      </c>
      <c r="D200" s="4" t="s">
        <v>1048</v>
      </c>
      <c r="E200" s="4" t="s">
        <v>1049</v>
      </c>
      <c r="F200" s="4" t="s">
        <v>1050</v>
      </c>
      <c r="G200" s="4" t="s">
        <v>985</v>
      </c>
      <c r="H200" s="29">
        <v>2020</v>
      </c>
      <c r="I200" s="4" t="s">
        <v>1051</v>
      </c>
      <c r="J200" s="4">
        <v>9.038</v>
      </c>
      <c r="K200" s="4">
        <v>1</v>
      </c>
      <c r="L200" s="4" t="s">
        <v>118</v>
      </c>
      <c r="M200" s="4" t="s">
        <v>1019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</row>
    <row r="201" s="4" customFormat="1" spans="1:34">
      <c r="A201" s="4" t="s">
        <v>1052</v>
      </c>
      <c r="B201" s="4" t="s">
        <v>1053</v>
      </c>
      <c r="C201" s="22">
        <v>37</v>
      </c>
      <c r="D201" s="4" t="s">
        <v>1054</v>
      </c>
      <c r="E201" s="4" t="s">
        <v>1055</v>
      </c>
      <c r="F201" s="4" t="s">
        <v>1056</v>
      </c>
      <c r="G201" s="4" t="s">
        <v>985</v>
      </c>
      <c r="H201" s="29">
        <v>2020</v>
      </c>
      <c r="I201" s="4" t="s">
        <v>1057</v>
      </c>
      <c r="J201" s="4">
        <v>10.652</v>
      </c>
      <c r="K201" s="4">
        <v>1</v>
      </c>
      <c r="L201" s="4" t="s">
        <v>118</v>
      </c>
      <c r="M201" s="4" t="s">
        <v>1019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1</v>
      </c>
      <c r="T201" s="4">
        <v>1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</row>
    <row r="202" s="4" customFormat="1" spans="1:34">
      <c r="A202" s="4" t="s">
        <v>1058</v>
      </c>
      <c r="B202" s="4" t="s">
        <v>1059</v>
      </c>
      <c r="C202" s="22">
        <v>44</v>
      </c>
      <c r="D202" s="4" t="s">
        <v>1060</v>
      </c>
      <c r="E202" s="4" t="s">
        <v>1061</v>
      </c>
      <c r="F202" s="4" t="s">
        <v>1062</v>
      </c>
      <c r="G202" s="4" t="s">
        <v>452</v>
      </c>
      <c r="H202" s="29">
        <v>2020</v>
      </c>
      <c r="I202" s="4" t="s">
        <v>928</v>
      </c>
      <c r="J202" s="4">
        <v>10.652</v>
      </c>
      <c r="K202" s="4">
        <v>1</v>
      </c>
      <c r="L202" s="4" t="s">
        <v>118</v>
      </c>
      <c r="M202" s="4" t="s">
        <v>1019</v>
      </c>
      <c r="N202" s="4">
        <v>0</v>
      </c>
      <c r="O202" s="4">
        <v>0</v>
      </c>
      <c r="P202" s="4">
        <v>0</v>
      </c>
      <c r="Q202" s="4">
        <v>1</v>
      </c>
      <c r="R202" s="4">
        <v>1</v>
      </c>
      <c r="S202" s="4">
        <v>1</v>
      </c>
      <c r="T202" s="4">
        <v>1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</row>
    <row r="203" s="4" customFormat="1" spans="1:34">
      <c r="A203" s="4" t="s">
        <v>1063</v>
      </c>
      <c r="B203" s="4" t="s">
        <v>1064</v>
      </c>
      <c r="C203" s="22">
        <v>72</v>
      </c>
      <c r="D203" s="4" t="s">
        <v>36</v>
      </c>
      <c r="E203" s="4" t="s">
        <v>36</v>
      </c>
      <c r="F203" s="4" t="s">
        <v>1065</v>
      </c>
      <c r="G203" s="4" t="s">
        <v>804</v>
      </c>
      <c r="H203" s="29">
        <v>2020</v>
      </c>
      <c r="I203" s="4" t="s">
        <v>1066</v>
      </c>
      <c r="J203" s="4">
        <v>8.385</v>
      </c>
      <c r="K203" s="4">
        <v>1</v>
      </c>
      <c r="L203" s="4" t="s">
        <v>51</v>
      </c>
      <c r="M203" s="4" t="s">
        <v>1019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0</v>
      </c>
      <c r="T203" s="4">
        <v>1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</row>
    <row r="204" s="4" customFormat="1" spans="1:34">
      <c r="A204" s="4" t="s">
        <v>1067</v>
      </c>
      <c r="B204" s="4" t="s">
        <v>1068</v>
      </c>
      <c r="C204" s="22">
        <v>28</v>
      </c>
      <c r="D204" s="4" t="s">
        <v>36</v>
      </c>
      <c r="E204" s="4" t="s">
        <v>36</v>
      </c>
      <c r="F204" s="4" t="s">
        <v>1069</v>
      </c>
      <c r="G204" s="4" t="s">
        <v>75</v>
      </c>
      <c r="H204" s="29">
        <v>2020</v>
      </c>
      <c r="I204" s="4" t="s">
        <v>1070</v>
      </c>
      <c r="J204" s="4">
        <v>0.769</v>
      </c>
      <c r="K204" s="4" t="s">
        <v>228</v>
      </c>
      <c r="L204" s="4" t="s">
        <v>77</v>
      </c>
      <c r="M204" s="4" t="s">
        <v>1019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1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</row>
    <row r="205" s="4" customFormat="1" spans="1:34">
      <c r="A205" s="4" t="s">
        <v>1071</v>
      </c>
      <c r="B205" s="4" t="s">
        <v>1072</v>
      </c>
      <c r="C205" s="22">
        <v>38</v>
      </c>
      <c r="D205" s="4" t="s">
        <v>36</v>
      </c>
      <c r="E205" s="4" t="s">
        <v>36</v>
      </c>
      <c r="F205" s="4" t="s">
        <v>1073</v>
      </c>
      <c r="G205" s="4" t="s">
        <v>306</v>
      </c>
      <c r="H205" s="29">
        <v>2021</v>
      </c>
      <c r="I205" s="4" t="s">
        <v>1074</v>
      </c>
      <c r="J205" s="4">
        <v>8.724</v>
      </c>
      <c r="K205" s="4">
        <v>1</v>
      </c>
      <c r="L205" s="4" t="s">
        <v>58</v>
      </c>
      <c r="M205" s="4" t="s">
        <v>1019</v>
      </c>
      <c r="N205" s="4">
        <v>1</v>
      </c>
      <c r="O205" s="4">
        <v>1</v>
      </c>
      <c r="P205" s="4">
        <v>1</v>
      </c>
      <c r="Q205" s="4">
        <v>1</v>
      </c>
      <c r="R205" s="4">
        <v>1</v>
      </c>
      <c r="S205" s="4">
        <v>1</v>
      </c>
      <c r="T205" s="4">
        <v>1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</row>
    <row r="206" s="4" customFormat="1" spans="1:34">
      <c r="A206" s="4" t="s">
        <v>1075</v>
      </c>
      <c r="B206" s="4" t="s">
        <v>1076</v>
      </c>
      <c r="C206" s="22">
        <v>27</v>
      </c>
      <c r="D206" s="4" t="s">
        <v>1077</v>
      </c>
      <c r="E206" s="4" t="s">
        <v>1078</v>
      </c>
      <c r="F206" s="4" t="s">
        <v>1079</v>
      </c>
      <c r="G206" s="4" t="s">
        <v>917</v>
      </c>
      <c r="H206" s="29">
        <v>2021</v>
      </c>
      <c r="I206" s="4" t="s">
        <v>1080</v>
      </c>
      <c r="J206" s="4">
        <v>6.182</v>
      </c>
      <c r="K206" s="4">
        <v>2</v>
      </c>
      <c r="L206" s="4" t="s">
        <v>58</v>
      </c>
      <c r="M206" s="4" t="s">
        <v>1019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</row>
    <row r="207" s="4" customFormat="1" spans="1:34">
      <c r="A207" s="4" t="s">
        <v>1081</v>
      </c>
      <c r="B207" s="4" t="s">
        <v>1082</v>
      </c>
      <c r="C207" s="22">
        <v>6</v>
      </c>
      <c r="D207" s="4" t="s">
        <v>1083</v>
      </c>
      <c r="E207" s="4" t="s">
        <v>1084</v>
      </c>
      <c r="F207" s="4" t="s">
        <v>1085</v>
      </c>
      <c r="G207" s="4" t="s">
        <v>162</v>
      </c>
      <c r="H207" s="29">
        <v>2021</v>
      </c>
      <c r="I207" s="4" t="s">
        <v>1086</v>
      </c>
      <c r="J207" s="4">
        <v>4.074</v>
      </c>
      <c r="K207" s="4">
        <v>2</v>
      </c>
      <c r="L207" s="4" t="s">
        <v>88</v>
      </c>
      <c r="M207" s="4" t="s">
        <v>1019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1</v>
      </c>
      <c r="T207" s="4">
        <v>1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</row>
    <row r="208" s="3" customFormat="1" spans="1:34">
      <c r="A208" s="3" t="s">
        <v>1087</v>
      </c>
      <c r="B208" s="3" t="s">
        <v>1088</v>
      </c>
      <c r="C208" s="17">
        <v>231</v>
      </c>
      <c r="D208" s="3" t="s">
        <v>1089</v>
      </c>
      <c r="E208" s="3" t="s">
        <v>1089</v>
      </c>
      <c r="F208" s="3" t="s">
        <v>1090</v>
      </c>
      <c r="G208" s="3" t="s">
        <v>44</v>
      </c>
      <c r="H208" s="23">
        <v>2017</v>
      </c>
      <c r="I208" s="3" t="s">
        <v>1091</v>
      </c>
      <c r="J208" s="3">
        <v>4.677</v>
      </c>
      <c r="K208" s="3">
        <v>2</v>
      </c>
      <c r="L208" s="3" t="s">
        <v>40</v>
      </c>
      <c r="M208" s="3" t="s">
        <v>1092</v>
      </c>
      <c r="N208" s="3">
        <v>1</v>
      </c>
      <c r="O208" s="3">
        <v>1</v>
      </c>
      <c r="P208" s="3">
        <v>1</v>
      </c>
      <c r="Q208" s="3">
        <v>1</v>
      </c>
      <c r="R208" s="3">
        <v>1</v>
      </c>
      <c r="S208" s="3">
        <v>1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</row>
    <row r="209" s="3" customFormat="1" spans="1:34">
      <c r="A209" s="3" t="s">
        <v>1093</v>
      </c>
      <c r="B209" s="3" t="s">
        <v>1094</v>
      </c>
      <c r="C209" s="17">
        <v>114</v>
      </c>
      <c r="D209" s="3" t="s">
        <v>1095</v>
      </c>
      <c r="E209" s="3" t="s">
        <v>1096</v>
      </c>
      <c r="F209" s="3" t="s">
        <v>1097</v>
      </c>
      <c r="G209" s="3" t="s">
        <v>804</v>
      </c>
      <c r="H209" s="23">
        <v>2018</v>
      </c>
      <c r="I209" s="3" t="s">
        <v>1098</v>
      </c>
      <c r="J209" s="3">
        <v>25.375</v>
      </c>
      <c r="K209" s="3">
        <v>1</v>
      </c>
      <c r="L209" s="3" t="s">
        <v>51</v>
      </c>
      <c r="M209" s="3" t="s">
        <v>1092</v>
      </c>
      <c r="N209" s="3">
        <v>1</v>
      </c>
      <c r="O209" s="3">
        <v>1</v>
      </c>
      <c r="P209" s="3">
        <v>1</v>
      </c>
      <c r="Q209" s="3">
        <v>1</v>
      </c>
      <c r="R209" s="3">
        <v>1</v>
      </c>
      <c r="S209" s="3">
        <v>1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</row>
    <row r="210" s="3" customFormat="1" ht="16" customHeight="1" spans="1:34">
      <c r="A210" s="3" t="s">
        <v>1099</v>
      </c>
      <c r="B210" s="3" t="s">
        <v>1100</v>
      </c>
      <c r="C210" s="17">
        <v>195</v>
      </c>
      <c r="D210" s="3" t="s">
        <v>36</v>
      </c>
      <c r="E210" s="3" t="s">
        <v>1101</v>
      </c>
      <c r="F210" s="3" t="s">
        <v>1102</v>
      </c>
      <c r="G210" s="3" t="s">
        <v>44</v>
      </c>
      <c r="H210" s="23">
        <v>2019</v>
      </c>
      <c r="I210" s="3" t="s">
        <v>1103</v>
      </c>
      <c r="J210" s="3">
        <v>8.41</v>
      </c>
      <c r="K210" s="3">
        <v>2</v>
      </c>
      <c r="L210" s="3" t="s">
        <v>638</v>
      </c>
      <c r="M210" s="3" t="s">
        <v>1092</v>
      </c>
      <c r="N210" s="3">
        <v>1</v>
      </c>
      <c r="O210" s="3">
        <v>1</v>
      </c>
      <c r="P210" s="3">
        <v>1</v>
      </c>
      <c r="Q210" s="3">
        <v>1</v>
      </c>
      <c r="R210" s="3">
        <v>1</v>
      </c>
      <c r="S210" s="3">
        <v>1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</row>
    <row r="211" s="3" customFormat="1" spans="1:34">
      <c r="A211" s="3" t="s">
        <v>1104</v>
      </c>
      <c r="B211" s="3" t="s">
        <v>1105</v>
      </c>
      <c r="C211" s="17">
        <v>75</v>
      </c>
      <c r="D211" s="3" t="s">
        <v>36</v>
      </c>
      <c r="E211" s="3" t="s">
        <v>1106</v>
      </c>
      <c r="F211" s="3" t="s">
        <v>1107</v>
      </c>
      <c r="G211" s="3" t="s">
        <v>44</v>
      </c>
      <c r="H211" s="23">
        <v>2020</v>
      </c>
      <c r="I211" s="3" t="s">
        <v>1108</v>
      </c>
      <c r="J211" s="3">
        <v>14.919</v>
      </c>
      <c r="K211" s="3">
        <v>1</v>
      </c>
      <c r="L211" s="3" t="s">
        <v>58</v>
      </c>
      <c r="M211" s="3" t="s">
        <v>1092</v>
      </c>
      <c r="N211" s="3">
        <v>1</v>
      </c>
      <c r="O211" s="3">
        <v>1</v>
      </c>
      <c r="P211" s="3">
        <v>1</v>
      </c>
      <c r="Q211" s="3">
        <v>1</v>
      </c>
      <c r="R211" s="3">
        <v>1</v>
      </c>
      <c r="S211" s="3">
        <v>1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</row>
    <row r="212" s="3" customFormat="1" spans="1:34">
      <c r="A212" s="3" t="s">
        <v>1109</v>
      </c>
      <c r="B212" s="3" t="s">
        <v>1110</v>
      </c>
      <c r="C212" s="17">
        <v>83</v>
      </c>
      <c r="D212" s="3" t="s">
        <v>1111</v>
      </c>
      <c r="E212" s="3" t="s">
        <v>1112</v>
      </c>
      <c r="F212" s="3" t="s">
        <v>1113</v>
      </c>
      <c r="G212" s="16" t="s">
        <v>100</v>
      </c>
      <c r="H212" s="23">
        <v>2020</v>
      </c>
      <c r="I212" s="3" t="s">
        <v>1114</v>
      </c>
      <c r="J212" s="3">
        <v>17.881</v>
      </c>
      <c r="K212" s="3">
        <v>1</v>
      </c>
      <c r="L212" s="3" t="s">
        <v>58</v>
      </c>
      <c r="M212" s="3" t="s">
        <v>1092</v>
      </c>
      <c r="N212" s="3">
        <v>1</v>
      </c>
      <c r="O212" s="3">
        <v>1</v>
      </c>
      <c r="P212" s="3">
        <v>1</v>
      </c>
      <c r="Q212" s="3">
        <v>1</v>
      </c>
      <c r="R212" s="3">
        <v>1</v>
      </c>
      <c r="S212" s="3">
        <v>1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</row>
    <row r="213" s="3" customFormat="1" spans="1:34">
      <c r="A213" s="3" t="s">
        <v>1115</v>
      </c>
      <c r="B213" s="3" t="s">
        <v>1116</v>
      </c>
      <c r="C213" s="17">
        <v>69</v>
      </c>
      <c r="D213" s="3" t="s">
        <v>36</v>
      </c>
      <c r="E213" s="3" t="s">
        <v>1117</v>
      </c>
      <c r="F213" s="3" t="s">
        <v>36</v>
      </c>
      <c r="G213" s="3" t="s">
        <v>44</v>
      </c>
      <c r="H213" s="23">
        <v>2020</v>
      </c>
      <c r="I213" s="3" t="s">
        <v>1118</v>
      </c>
      <c r="J213" s="3">
        <v>9.825</v>
      </c>
      <c r="K213" s="3">
        <v>1</v>
      </c>
      <c r="L213" s="3" t="s">
        <v>64</v>
      </c>
      <c r="M213" s="3" t="s">
        <v>1092</v>
      </c>
      <c r="N213" s="3">
        <v>1</v>
      </c>
      <c r="O213" s="3">
        <v>1</v>
      </c>
      <c r="P213" s="3">
        <v>1</v>
      </c>
      <c r="Q213" s="3">
        <v>1</v>
      </c>
      <c r="R213" s="3">
        <v>1</v>
      </c>
      <c r="S213" s="3">
        <v>1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</row>
    <row r="214" s="3" customFormat="1" spans="1:34">
      <c r="A214" s="3" t="s">
        <v>1119</v>
      </c>
      <c r="B214" s="3" t="s">
        <v>1120</v>
      </c>
      <c r="C214" s="17">
        <v>80</v>
      </c>
      <c r="D214" s="3" t="s">
        <v>36</v>
      </c>
      <c r="E214" s="3" t="s">
        <v>36</v>
      </c>
      <c r="F214" s="3" t="s">
        <v>1121</v>
      </c>
      <c r="G214" s="3" t="s">
        <v>531</v>
      </c>
      <c r="H214" s="23">
        <v>2020</v>
      </c>
      <c r="I214" s="3" t="s">
        <v>1122</v>
      </c>
      <c r="J214" s="3">
        <v>11.78</v>
      </c>
      <c r="K214" s="3">
        <v>1</v>
      </c>
      <c r="L214" s="3" t="s">
        <v>51</v>
      </c>
      <c r="M214" s="3" t="s">
        <v>1092</v>
      </c>
      <c r="N214" s="3">
        <v>1</v>
      </c>
      <c r="O214" s="3">
        <v>1</v>
      </c>
      <c r="P214" s="3">
        <v>1</v>
      </c>
      <c r="Q214" s="3">
        <v>1</v>
      </c>
      <c r="R214" s="3">
        <v>1</v>
      </c>
      <c r="S214" s="3">
        <v>1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</row>
    <row r="215" s="3" customFormat="1" spans="1:34">
      <c r="A215" s="3" t="s">
        <v>1123</v>
      </c>
      <c r="B215" s="3" t="s">
        <v>1124</v>
      </c>
      <c r="C215" s="17">
        <v>33</v>
      </c>
      <c r="D215" s="3" t="s">
        <v>36</v>
      </c>
      <c r="E215" s="3" t="s">
        <v>1125</v>
      </c>
      <c r="F215" s="3" t="s">
        <v>1126</v>
      </c>
      <c r="G215" s="3" t="s">
        <v>162</v>
      </c>
      <c r="H215" s="23">
        <v>2020</v>
      </c>
      <c r="I215" s="3" t="s">
        <v>1127</v>
      </c>
      <c r="J215" s="3">
        <v>7.061</v>
      </c>
      <c r="K215" s="3">
        <v>1</v>
      </c>
      <c r="L215" s="3" t="s">
        <v>164</v>
      </c>
      <c r="M215" s="3" t="s">
        <v>1092</v>
      </c>
      <c r="N215" s="3">
        <v>0</v>
      </c>
      <c r="O215" s="3">
        <v>1</v>
      </c>
      <c r="P215" s="3">
        <v>1</v>
      </c>
      <c r="Q215" s="3">
        <v>1</v>
      </c>
      <c r="R215" s="3">
        <v>0</v>
      </c>
      <c r="S215" s="3">
        <v>1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</row>
    <row r="216" s="3" customFormat="1" spans="1:34">
      <c r="A216" s="3" t="s">
        <v>1128</v>
      </c>
      <c r="B216" s="3" t="s">
        <v>1129</v>
      </c>
      <c r="C216" s="17">
        <v>187</v>
      </c>
      <c r="D216" s="3" t="s">
        <v>36</v>
      </c>
      <c r="E216" s="3" t="s">
        <v>36</v>
      </c>
      <c r="F216" s="3" t="s">
        <v>1130</v>
      </c>
      <c r="G216" s="3" t="s">
        <v>162</v>
      </c>
      <c r="H216" s="23">
        <v>2021</v>
      </c>
      <c r="I216" s="3" t="s">
        <v>1131</v>
      </c>
      <c r="J216" s="3">
        <v>16.016</v>
      </c>
      <c r="K216" s="3">
        <v>1</v>
      </c>
      <c r="L216" s="3" t="s">
        <v>40</v>
      </c>
      <c r="M216" s="3" t="s">
        <v>1092</v>
      </c>
      <c r="N216" s="3">
        <v>1</v>
      </c>
      <c r="O216" s="3">
        <v>1</v>
      </c>
      <c r="P216" s="3">
        <v>1</v>
      </c>
      <c r="Q216" s="3">
        <v>1</v>
      </c>
      <c r="R216" s="3">
        <v>1</v>
      </c>
      <c r="S216" s="3">
        <v>1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</row>
    <row r="217" s="3" customFormat="1" spans="1:34">
      <c r="A217" s="3" t="s">
        <v>1132</v>
      </c>
      <c r="B217" s="3" t="s">
        <v>1133</v>
      </c>
      <c r="C217" s="21">
        <v>21</v>
      </c>
      <c r="D217" s="3" t="s">
        <v>36</v>
      </c>
      <c r="E217" s="3" t="s">
        <v>36</v>
      </c>
      <c r="F217" s="3" t="s">
        <v>1134</v>
      </c>
      <c r="G217" s="3" t="s">
        <v>49</v>
      </c>
      <c r="H217" s="23">
        <v>2021</v>
      </c>
      <c r="I217" s="3" t="s">
        <v>1135</v>
      </c>
      <c r="J217" s="3">
        <v>22.804</v>
      </c>
      <c r="K217" s="3">
        <v>1</v>
      </c>
      <c r="L217" s="3" t="s">
        <v>64</v>
      </c>
      <c r="M217" s="3" t="s">
        <v>1092</v>
      </c>
      <c r="N217" s="3">
        <v>0</v>
      </c>
      <c r="O217" s="3">
        <v>0</v>
      </c>
      <c r="P217" s="3">
        <v>0</v>
      </c>
      <c r="Q217" s="3">
        <v>1</v>
      </c>
      <c r="R217" s="3">
        <v>1</v>
      </c>
      <c r="S217" s="3">
        <v>1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</row>
    <row r="218" s="3" customFormat="1" spans="1:34">
      <c r="A218" s="3" t="s">
        <v>1136</v>
      </c>
      <c r="B218" s="3" t="s">
        <v>1137</v>
      </c>
      <c r="C218" s="21">
        <v>18</v>
      </c>
      <c r="D218" s="3" t="s">
        <v>36</v>
      </c>
      <c r="E218" s="3" t="s">
        <v>36</v>
      </c>
      <c r="F218" s="3" t="s">
        <v>1138</v>
      </c>
      <c r="G218" s="3" t="s">
        <v>576</v>
      </c>
      <c r="H218" s="23">
        <v>2021</v>
      </c>
      <c r="I218" s="3" t="s">
        <v>1139</v>
      </c>
      <c r="J218" s="3">
        <v>10.588</v>
      </c>
      <c r="K218" s="3">
        <v>1</v>
      </c>
      <c r="L218" s="3" t="s">
        <v>118</v>
      </c>
      <c r="M218" s="3" t="s">
        <v>1092</v>
      </c>
      <c r="N218" s="3">
        <v>0</v>
      </c>
      <c r="O218" s="3">
        <v>0</v>
      </c>
      <c r="P218" s="3">
        <v>1</v>
      </c>
      <c r="Q218" s="3">
        <v>0</v>
      </c>
      <c r="R218" s="3">
        <v>0</v>
      </c>
      <c r="S218" s="3">
        <v>1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</row>
    <row r="219" s="3" customFormat="1" spans="1:34">
      <c r="A219" s="3" t="s">
        <v>1140</v>
      </c>
      <c r="B219" s="3" t="s">
        <v>1141</v>
      </c>
      <c r="C219" s="21">
        <v>10</v>
      </c>
      <c r="D219" s="3" t="s">
        <v>1142</v>
      </c>
      <c r="E219" s="3" t="s">
        <v>803</v>
      </c>
      <c r="F219" s="3" t="s">
        <v>1143</v>
      </c>
      <c r="G219" s="3" t="s">
        <v>804</v>
      </c>
      <c r="H219" s="23">
        <v>2021</v>
      </c>
      <c r="I219" s="3" t="s">
        <v>1144</v>
      </c>
      <c r="J219" s="3">
        <v>2.145</v>
      </c>
      <c r="K219" s="3">
        <v>2</v>
      </c>
      <c r="L219" s="3" t="s">
        <v>51</v>
      </c>
      <c r="M219" s="3" t="s">
        <v>1092</v>
      </c>
      <c r="N219" s="3">
        <v>0</v>
      </c>
      <c r="O219" s="3">
        <v>0</v>
      </c>
      <c r="P219" s="3">
        <v>0</v>
      </c>
      <c r="Q219" s="3">
        <v>1</v>
      </c>
      <c r="R219" s="3">
        <v>1</v>
      </c>
      <c r="S219" s="3">
        <v>1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</row>
    <row r="220" s="4" customFormat="1" spans="1:34">
      <c r="A220" s="4" t="s">
        <v>1145</v>
      </c>
      <c r="B220" s="4" t="s">
        <v>1146</v>
      </c>
      <c r="C220" s="19">
        <v>93</v>
      </c>
      <c r="D220" s="4" t="s">
        <v>1147</v>
      </c>
      <c r="E220" s="4" t="s">
        <v>1148</v>
      </c>
      <c r="F220" s="4" t="s">
        <v>1149</v>
      </c>
      <c r="G220" s="4" t="s">
        <v>452</v>
      </c>
      <c r="H220" s="22">
        <v>2019</v>
      </c>
      <c r="I220" s="4" t="s">
        <v>1150</v>
      </c>
      <c r="J220" s="4">
        <v>3.266</v>
      </c>
      <c r="K220" s="4">
        <v>3</v>
      </c>
      <c r="L220" s="4" t="s">
        <v>51</v>
      </c>
      <c r="M220" s="4" t="s">
        <v>1151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</row>
    <row r="221" s="4" customFormat="1" spans="1:34">
      <c r="A221" s="4" t="s">
        <v>1152</v>
      </c>
      <c r="B221" s="4" t="s">
        <v>1153</v>
      </c>
      <c r="C221" s="19">
        <v>136</v>
      </c>
      <c r="D221" s="4" t="s">
        <v>36</v>
      </c>
      <c r="E221" s="4" t="s">
        <v>36</v>
      </c>
      <c r="F221" s="4" t="s">
        <v>1154</v>
      </c>
      <c r="G221" s="4" t="s">
        <v>100</v>
      </c>
      <c r="H221" s="22">
        <v>2019</v>
      </c>
      <c r="I221" s="4" t="s">
        <v>1155</v>
      </c>
      <c r="J221" s="4">
        <v>9.161</v>
      </c>
      <c r="K221" s="4">
        <v>1</v>
      </c>
      <c r="L221" s="4" t="s">
        <v>51</v>
      </c>
      <c r="M221" s="4" t="s">
        <v>1151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</row>
    <row r="222" s="4" customFormat="1" spans="1:34">
      <c r="A222" s="4" t="s">
        <v>1156</v>
      </c>
      <c r="B222" s="4" t="s">
        <v>1157</v>
      </c>
      <c r="C222" s="19">
        <v>115</v>
      </c>
      <c r="D222" s="4" t="s">
        <v>1158</v>
      </c>
      <c r="E222" s="4" t="s">
        <v>1159</v>
      </c>
      <c r="F222" s="4" t="s">
        <v>1160</v>
      </c>
      <c r="G222" s="4" t="s">
        <v>985</v>
      </c>
      <c r="H222" s="22">
        <v>2020</v>
      </c>
      <c r="I222" s="4" t="s">
        <v>1161</v>
      </c>
      <c r="J222" s="4">
        <v>18.808</v>
      </c>
      <c r="K222" s="4">
        <v>1</v>
      </c>
      <c r="L222" s="4" t="s">
        <v>58</v>
      </c>
      <c r="M222" s="4" t="s">
        <v>1151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</row>
    <row r="223" s="4" customFormat="1" spans="1:34">
      <c r="A223" s="4" t="s">
        <v>1162</v>
      </c>
      <c r="B223" s="4" t="s">
        <v>1163</v>
      </c>
      <c r="C223" s="19">
        <v>81</v>
      </c>
      <c r="D223" s="4" t="s">
        <v>1164</v>
      </c>
      <c r="E223" s="4" t="s">
        <v>1164</v>
      </c>
      <c r="F223" s="4" t="s">
        <v>1165</v>
      </c>
      <c r="G223" s="4" t="s">
        <v>70</v>
      </c>
      <c r="H223" s="22">
        <v>2020</v>
      </c>
      <c r="I223" s="4" t="s">
        <v>1166</v>
      </c>
      <c r="J223" s="4">
        <v>41.248</v>
      </c>
      <c r="K223" s="4">
        <v>1</v>
      </c>
      <c r="L223" s="4" t="s">
        <v>118</v>
      </c>
      <c r="M223" s="4" t="s">
        <v>1151</v>
      </c>
      <c r="N223" s="4">
        <v>1</v>
      </c>
      <c r="O223" s="4">
        <v>1</v>
      </c>
      <c r="P223" s="4">
        <v>1</v>
      </c>
      <c r="Q223" s="4">
        <v>1</v>
      </c>
      <c r="R223" s="4">
        <v>1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</row>
    <row r="224" s="4" customFormat="1" spans="1:34">
      <c r="A224" s="4" t="s">
        <v>1167</v>
      </c>
      <c r="B224" s="4" t="s">
        <v>1168</v>
      </c>
      <c r="C224" s="19">
        <v>55</v>
      </c>
      <c r="D224" s="4" t="s">
        <v>36</v>
      </c>
      <c r="E224" s="4" t="s">
        <v>1169</v>
      </c>
      <c r="F224" s="4" t="s">
        <v>1170</v>
      </c>
      <c r="G224" s="4" t="s">
        <v>162</v>
      </c>
      <c r="H224" s="22">
        <v>2020</v>
      </c>
      <c r="I224" s="4" t="s">
        <v>1171</v>
      </c>
      <c r="J224" s="4">
        <v>6.986</v>
      </c>
      <c r="K224" s="4">
        <v>1</v>
      </c>
      <c r="L224" s="4" t="s">
        <v>64</v>
      </c>
      <c r="M224" s="4" t="s">
        <v>1151</v>
      </c>
      <c r="N224" s="4">
        <v>0</v>
      </c>
      <c r="O224" s="4">
        <v>1</v>
      </c>
      <c r="P224" s="4">
        <v>1</v>
      </c>
      <c r="Q224" s="4">
        <v>0</v>
      </c>
      <c r="R224" s="4">
        <v>1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</row>
    <row r="225" s="4" customFormat="1" spans="1:34">
      <c r="A225" s="4" t="s">
        <v>1172</v>
      </c>
      <c r="B225" s="4" t="s">
        <v>1173</v>
      </c>
      <c r="C225" s="19">
        <v>92</v>
      </c>
      <c r="D225" s="4" t="s">
        <v>36</v>
      </c>
      <c r="E225" s="4" t="s">
        <v>36</v>
      </c>
      <c r="F225" s="4" t="s">
        <v>1174</v>
      </c>
      <c r="G225" s="4" t="s">
        <v>799</v>
      </c>
      <c r="H225" s="22">
        <v>2020</v>
      </c>
      <c r="I225" s="4" t="s">
        <v>1175</v>
      </c>
      <c r="J225" s="4">
        <v>15.336</v>
      </c>
      <c r="K225" s="4">
        <v>1</v>
      </c>
      <c r="L225" s="4" t="s">
        <v>64</v>
      </c>
      <c r="M225" s="4" t="s">
        <v>1151</v>
      </c>
      <c r="N225" s="4">
        <v>1</v>
      </c>
      <c r="O225" s="4">
        <v>1</v>
      </c>
      <c r="P225" s="4">
        <v>1</v>
      </c>
      <c r="Q225" s="4">
        <v>1</v>
      </c>
      <c r="R225" s="4">
        <v>1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</row>
    <row r="226" s="4" customFormat="1" spans="1:34">
      <c r="A226" s="4" t="s">
        <v>1176</v>
      </c>
      <c r="B226" s="4" t="s">
        <v>1177</v>
      </c>
      <c r="C226" s="22">
        <v>24</v>
      </c>
      <c r="D226" s="4" t="s">
        <v>36</v>
      </c>
      <c r="E226" s="4" t="s">
        <v>1178</v>
      </c>
      <c r="F226" s="4" t="s">
        <v>1179</v>
      </c>
      <c r="G226" s="4" t="s">
        <v>162</v>
      </c>
      <c r="H226" s="22">
        <v>2020</v>
      </c>
      <c r="I226" s="4" t="s">
        <v>1180</v>
      </c>
      <c r="J226" s="4">
        <v>14.919</v>
      </c>
      <c r="K226" s="4">
        <v>1</v>
      </c>
      <c r="L226" s="4" t="s">
        <v>164</v>
      </c>
      <c r="M226" s="4" t="s">
        <v>1151</v>
      </c>
      <c r="N226" s="4">
        <v>0</v>
      </c>
      <c r="O226" s="4">
        <v>0</v>
      </c>
      <c r="P226" s="4">
        <v>0</v>
      </c>
      <c r="Q226" s="4">
        <v>0</v>
      </c>
      <c r="R226" s="4">
        <v>1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</row>
    <row r="227" s="4" customFormat="1" spans="1:34">
      <c r="A227" s="4" t="s">
        <v>1181</v>
      </c>
      <c r="B227" s="4" t="s">
        <v>1182</v>
      </c>
      <c r="C227" s="19">
        <v>34</v>
      </c>
      <c r="D227" s="4" t="s">
        <v>1183</v>
      </c>
      <c r="E227" s="4" t="s">
        <v>1184</v>
      </c>
      <c r="F227" s="4" t="s">
        <v>1185</v>
      </c>
      <c r="G227" s="4" t="s">
        <v>44</v>
      </c>
      <c r="H227" s="22">
        <v>2021</v>
      </c>
      <c r="I227" s="4" t="s">
        <v>1186</v>
      </c>
      <c r="J227" s="4">
        <v>15.336</v>
      </c>
      <c r="K227" s="4">
        <v>1</v>
      </c>
      <c r="L227" s="4" t="s">
        <v>64</v>
      </c>
      <c r="M227" s="4" t="s">
        <v>1151</v>
      </c>
      <c r="N227" s="4">
        <v>1</v>
      </c>
      <c r="O227" s="4">
        <v>1</v>
      </c>
      <c r="P227" s="4">
        <v>1</v>
      </c>
      <c r="Q227" s="4">
        <v>1</v>
      </c>
      <c r="R227" s="4">
        <v>1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</row>
    <row r="228" s="4" customFormat="1" spans="1:34">
      <c r="A228" s="4" t="s">
        <v>1187</v>
      </c>
      <c r="B228" s="4" t="s">
        <v>1188</v>
      </c>
      <c r="C228" s="19">
        <v>63</v>
      </c>
      <c r="D228" s="4" t="s">
        <v>1189</v>
      </c>
      <c r="E228" s="4" t="s">
        <v>1190</v>
      </c>
      <c r="F228" s="4" t="s">
        <v>1191</v>
      </c>
      <c r="G228" s="4" t="s">
        <v>75</v>
      </c>
      <c r="H228" s="22">
        <v>2021</v>
      </c>
      <c r="I228" s="4" t="s">
        <v>1192</v>
      </c>
      <c r="J228" s="4">
        <v>4.839</v>
      </c>
      <c r="K228" s="4">
        <v>2</v>
      </c>
      <c r="L228" s="4" t="s">
        <v>77</v>
      </c>
      <c r="M228" s="4" t="s">
        <v>1151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</row>
    <row r="229" s="4" customFormat="1" spans="1:34">
      <c r="A229" s="4" t="s">
        <v>1193</v>
      </c>
      <c r="B229" s="4" t="s">
        <v>1194</v>
      </c>
      <c r="C229" s="19">
        <v>23</v>
      </c>
      <c r="D229" s="4" t="s">
        <v>1195</v>
      </c>
      <c r="E229" s="4" t="s">
        <v>1196</v>
      </c>
      <c r="F229" s="4" t="s">
        <v>36</v>
      </c>
      <c r="G229" s="4" t="s">
        <v>917</v>
      </c>
      <c r="H229" s="22">
        <v>2021</v>
      </c>
      <c r="I229" s="4" t="s">
        <v>1197</v>
      </c>
      <c r="J229" s="4">
        <v>9.229</v>
      </c>
      <c r="K229" s="4">
        <v>1</v>
      </c>
      <c r="L229" s="4" t="s">
        <v>58</v>
      </c>
      <c r="M229" s="4" t="s">
        <v>1151</v>
      </c>
      <c r="N229" s="4">
        <v>1</v>
      </c>
      <c r="O229" s="4">
        <v>1</v>
      </c>
      <c r="P229" s="4">
        <v>1</v>
      </c>
      <c r="Q229" s="4">
        <v>1</v>
      </c>
      <c r="R229" s="4">
        <v>1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</row>
    <row r="230" s="4" customFormat="1" spans="1:34">
      <c r="A230" s="4" t="s">
        <v>1198</v>
      </c>
      <c r="B230" s="4" t="s">
        <v>1199</v>
      </c>
      <c r="C230" s="19">
        <v>47</v>
      </c>
      <c r="D230" s="4" t="s">
        <v>36</v>
      </c>
      <c r="E230" s="4" t="s">
        <v>36</v>
      </c>
      <c r="F230" s="4" t="s">
        <v>1200</v>
      </c>
      <c r="G230" s="4" t="s">
        <v>917</v>
      </c>
      <c r="H230" s="22">
        <v>2021</v>
      </c>
      <c r="I230" s="4" t="s">
        <v>1201</v>
      </c>
      <c r="J230" s="4">
        <v>15.336</v>
      </c>
      <c r="K230" s="4">
        <v>1</v>
      </c>
      <c r="L230" s="4" t="s">
        <v>64</v>
      </c>
      <c r="M230" s="4" t="s">
        <v>1151</v>
      </c>
      <c r="N230" s="4">
        <v>1</v>
      </c>
      <c r="O230" s="4">
        <v>1</v>
      </c>
      <c r="P230" s="4">
        <v>1</v>
      </c>
      <c r="Q230" s="4">
        <v>1</v>
      </c>
      <c r="R230" s="4">
        <v>1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</row>
    <row r="231" s="4" customFormat="1" spans="1:34">
      <c r="A231" s="4" t="s">
        <v>1202</v>
      </c>
      <c r="B231" s="4" t="s">
        <v>1203</v>
      </c>
      <c r="C231" s="19">
        <v>46</v>
      </c>
      <c r="D231" s="4" t="s">
        <v>36</v>
      </c>
      <c r="E231" s="4" t="s">
        <v>36</v>
      </c>
      <c r="F231" s="4" t="s">
        <v>1204</v>
      </c>
      <c r="G231" s="4" t="s">
        <v>804</v>
      </c>
      <c r="H231" s="22">
        <v>2021</v>
      </c>
      <c r="I231" s="4" t="s">
        <v>1205</v>
      </c>
      <c r="J231" s="4">
        <v>9.161</v>
      </c>
      <c r="K231" s="4">
        <v>1</v>
      </c>
      <c r="L231" s="4" t="s">
        <v>51</v>
      </c>
      <c r="M231" s="4" t="s">
        <v>1151</v>
      </c>
      <c r="N231" s="4">
        <v>1</v>
      </c>
      <c r="O231" s="4">
        <v>1</v>
      </c>
      <c r="P231" s="4">
        <v>1</v>
      </c>
      <c r="Q231" s="4">
        <v>1</v>
      </c>
      <c r="R231" s="4">
        <v>1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</row>
    <row r="232" s="4" customFormat="1" spans="1:34">
      <c r="A232" s="4" t="s">
        <v>1206</v>
      </c>
      <c r="B232" s="4" t="s">
        <v>1207</v>
      </c>
      <c r="C232" s="19">
        <v>50</v>
      </c>
      <c r="D232" s="4" t="s">
        <v>1208</v>
      </c>
      <c r="E232" s="4" t="s">
        <v>1208</v>
      </c>
      <c r="F232" s="4" t="s">
        <v>1209</v>
      </c>
      <c r="G232" s="4" t="s">
        <v>70</v>
      </c>
      <c r="H232" s="22">
        <v>2021</v>
      </c>
      <c r="I232" s="4" t="s">
        <v>1210</v>
      </c>
      <c r="J232" s="4">
        <v>15.336</v>
      </c>
      <c r="K232" s="4">
        <v>1</v>
      </c>
      <c r="L232" s="4" t="s">
        <v>64</v>
      </c>
      <c r="M232" s="4" t="s">
        <v>1151</v>
      </c>
      <c r="N232" s="4">
        <v>1</v>
      </c>
      <c r="O232" s="4">
        <v>1</v>
      </c>
      <c r="P232" s="4">
        <v>1</v>
      </c>
      <c r="Q232" s="4">
        <v>1</v>
      </c>
      <c r="R232" s="4">
        <v>1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</row>
    <row r="233" s="4" customFormat="1" spans="1:34">
      <c r="A233" s="4" t="s">
        <v>1211</v>
      </c>
      <c r="B233" s="4" t="s">
        <v>1212</v>
      </c>
      <c r="C233" s="19">
        <v>14</v>
      </c>
      <c r="D233" s="4" t="s">
        <v>36</v>
      </c>
      <c r="E233" s="4" t="s">
        <v>36</v>
      </c>
      <c r="F233" s="4" t="s">
        <v>1213</v>
      </c>
      <c r="G233" s="4" t="s">
        <v>452</v>
      </c>
      <c r="H233" s="22">
        <v>2021</v>
      </c>
      <c r="I233" s="4" t="s">
        <v>1214</v>
      </c>
      <c r="J233" s="4">
        <v>6.114</v>
      </c>
      <c r="K233" s="4">
        <v>1</v>
      </c>
      <c r="L233" s="4" t="s">
        <v>147</v>
      </c>
      <c r="M233" s="4" t="s">
        <v>1151</v>
      </c>
      <c r="N233" s="4">
        <v>0</v>
      </c>
      <c r="O233" s="4">
        <v>0</v>
      </c>
      <c r="P233" s="4">
        <v>1</v>
      </c>
      <c r="Q233" s="4">
        <v>1</v>
      </c>
      <c r="R233" s="4">
        <v>1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</row>
    <row r="234" s="4" customFormat="1" spans="1:34">
      <c r="A234" s="4" t="s">
        <v>1215</v>
      </c>
      <c r="B234" s="4" t="s">
        <v>1216</v>
      </c>
      <c r="C234" s="19">
        <v>24</v>
      </c>
      <c r="D234" s="4" t="s">
        <v>1217</v>
      </c>
      <c r="E234" s="4" t="s">
        <v>1218</v>
      </c>
      <c r="F234" s="4" t="s">
        <v>1219</v>
      </c>
      <c r="G234" s="4" t="s">
        <v>44</v>
      </c>
      <c r="H234" s="22">
        <v>2021</v>
      </c>
      <c r="I234" s="4" t="s">
        <v>1220</v>
      </c>
      <c r="J234" s="4">
        <v>10.618</v>
      </c>
      <c r="K234" s="4">
        <v>1</v>
      </c>
      <c r="L234" s="4" t="s">
        <v>64</v>
      </c>
      <c r="M234" s="4" t="s">
        <v>1151</v>
      </c>
      <c r="N234" s="4">
        <v>1</v>
      </c>
      <c r="O234" s="4">
        <v>1</v>
      </c>
      <c r="P234" s="4">
        <v>1</v>
      </c>
      <c r="Q234" s="4">
        <v>1</v>
      </c>
      <c r="R234" s="4">
        <v>1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</row>
    <row r="235" s="4" customFormat="1" spans="1:34">
      <c r="A235" s="4" t="s">
        <v>1221</v>
      </c>
      <c r="B235" s="4" t="s">
        <v>1222</v>
      </c>
      <c r="C235" s="19">
        <v>28</v>
      </c>
      <c r="D235" s="4" t="s">
        <v>36</v>
      </c>
      <c r="E235" s="4" t="s">
        <v>36</v>
      </c>
      <c r="F235" s="4" t="s">
        <v>1223</v>
      </c>
      <c r="G235" s="4" t="s">
        <v>162</v>
      </c>
      <c r="H235" s="22">
        <v>2021</v>
      </c>
      <c r="I235" s="4" t="s">
        <v>1224</v>
      </c>
      <c r="J235" s="4">
        <v>9.147</v>
      </c>
      <c r="K235" s="4">
        <v>2</v>
      </c>
      <c r="L235" s="4" t="s">
        <v>147</v>
      </c>
      <c r="M235" s="4" t="s">
        <v>1151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</row>
    <row r="236" s="4" customFormat="1" spans="1:34">
      <c r="A236" s="4" t="s">
        <v>1225</v>
      </c>
      <c r="B236" s="4" t="s">
        <v>1226</v>
      </c>
      <c r="C236" s="19">
        <v>30</v>
      </c>
      <c r="D236" s="4" t="s">
        <v>1227</v>
      </c>
      <c r="E236" s="4" t="s">
        <v>1228</v>
      </c>
      <c r="F236" s="4" t="s">
        <v>1229</v>
      </c>
      <c r="G236" s="4" t="s">
        <v>917</v>
      </c>
      <c r="H236" s="22">
        <v>2021</v>
      </c>
      <c r="I236" s="4" t="s">
        <v>1230</v>
      </c>
      <c r="J236" s="4">
        <v>6.901</v>
      </c>
      <c r="K236" s="4">
        <v>2</v>
      </c>
      <c r="L236" s="4" t="s">
        <v>64</v>
      </c>
      <c r="M236" s="4" t="s">
        <v>1151</v>
      </c>
      <c r="N236" s="4">
        <v>1</v>
      </c>
      <c r="O236" s="4">
        <v>1</v>
      </c>
      <c r="P236" s="4">
        <v>1</v>
      </c>
      <c r="Q236" s="4">
        <v>1</v>
      </c>
      <c r="R236" s="4">
        <v>1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</row>
    <row r="237" s="3" customFormat="1" spans="1:34">
      <c r="A237" s="3" t="s">
        <v>1231</v>
      </c>
      <c r="B237" s="3" t="s">
        <v>1232</v>
      </c>
      <c r="C237" s="17">
        <v>66</v>
      </c>
      <c r="D237" s="3" t="s">
        <v>1233</v>
      </c>
      <c r="E237" s="3" t="s">
        <v>1233</v>
      </c>
      <c r="F237" s="3" t="s">
        <v>36</v>
      </c>
      <c r="G237" s="3" t="s">
        <v>162</v>
      </c>
      <c r="H237" s="21">
        <v>2011</v>
      </c>
      <c r="I237" s="3" t="s">
        <v>1234</v>
      </c>
      <c r="J237" s="3">
        <v>3.24</v>
      </c>
      <c r="K237" s="3">
        <v>3</v>
      </c>
      <c r="L237" s="3" t="s">
        <v>164</v>
      </c>
      <c r="M237" s="3" t="s">
        <v>1235</v>
      </c>
      <c r="N237" s="3">
        <v>0</v>
      </c>
      <c r="O237" s="3">
        <v>1</v>
      </c>
      <c r="P237" s="3">
        <v>1</v>
      </c>
      <c r="Q237" s="3">
        <v>1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</row>
    <row r="238" s="3" customFormat="1" spans="1:34">
      <c r="A238" s="3" t="s">
        <v>1236</v>
      </c>
      <c r="B238" s="3" t="s">
        <v>1237</v>
      </c>
      <c r="C238" s="17">
        <v>99</v>
      </c>
      <c r="D238" s="3" t="s">
        <v>1238</v>
      </c>
      <c r="E238" s="3" t="s">
        <v>1239</v>
      </c>
      <c r="F238" s="3" t="s">
        <v>1240</v>
      </c>
      <c r="G238" s="3" t="s">
        <v>1241</v>
      </c>
      <c r="H238" s="21">
        <v>2020</v>
      </c>
      <c r="I238" s="3" t="s">
        <v>1242</v>
      </c>
      <c r="J238" s="3">
        <v>18.808</v>
      </c>
      <c r="K238" s="3">
        <v>1</v>
      </c>
      <c r="L238" s="3" t="s">
        <v>58</v>
      </c>
      <c r="M238" s="3" t="s">
        <v>1235</v>
      </c>
      <c r="N238" s="3">
        <v>1</v>
      </c>
      <c r="O238" s="3">
        <v>1</v>
      </c>
      <c r="P238" s="3">
        <v>1</v>
      </c>
      <c r="Q238" s="3">
        <v>1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</row>
    <row r="239" s="3" customFormat="1" spans="1:34">
      <c r="A239" s="3" t="s">
        <v>1243</v>
      </c>
      <c r="B239" s="3" t="s">
        <v>1244</v>
      </c>
      <c r="C239" s="17">
        <v>34</v>
      </c>
      <c r="D239" s="3" t="s">
        <v>1245</v>
      </c>
      <c r="E239" s="3" t="s">
        <v>1169</v>
      </c>
      <c r="F239" s="3" t="s">
        <v>36</v>
      </c>
      <c r="G239" s="3" t="s">
        <v>162</v>
      </c>
      <c r="H239" s="21">
        <v>2021</v>
      </c>
      <c r="I239" s="3" t="s">
        <v>1246</v>
      </c>
      <c r="J239" s="3">
        <v>15.881</v>
      </c>
      <c r="K239" s="3">
        <v>1</v>
      </c>
      <c r="L239" s="3" t="s">
        <v>58</v>
      </c>
      <c r="M239" s="3" t="s">
        <v>1235</v>
      </c>
      <c r="N239" s="3">
        <v>1</v>
      </c>
      <c r="O239" s="3">
        <v>1</v>
      </c>
      <c r="P239" s="3">
        <v>1</v>
      </c>
      <c r="Q239" s="3">
        <v>1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</row>
    <row r="240" s="3" customFormat="1" spans="1:34">
      <c r="A240" s="3" t="s">
        <v>1247</v>
      </c>
      <c r="B240" s="3" t="s">
        <v>1248</v>
      </c>
      <c r="C240" s="17">
        <v>36</v>
      </c>
      <c r="D240" s="3" t="s">
        <v>1249</v>
      </c>
      <c r="E240" s="3" t="s">
        <v>1250</v>
      </c>
      <c r="F240" s="3" t="s">
        <v>1251</v>
      </c>
      <c r="G240" s="3" t="s">
        <v>985</v>
      </c>
      <c r="H240" s="21">
        <v>2021</v>
      </c>
      <c r="I240" s="3" t="s">
        <v>1252</v>
      </c>
      <c r="J240" s="3">
        <v>10.588</v>
      </c>
      <c r="K240" s="3">
        <v>1</v>
      </c>
      <c r="L240" s="3" t="s">
        <v>118</v>
      </c>
      <c r="M240" s="3" t="s">
        <v>1235</v>
      </c>
      <c r="N240" s="3">
        <v>1</v>
      </c>
      <c r="O240" s="3">
        <v>1</v>
      </c>
      <c r="P240" s="3">
        <v>1</v>
      </c>
      <c r="Q240" s="3">
        <v>1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</row>
    <row r="241" s="3" customFormat="1" spans="1:34">
      <c r="A241" s="3" t="s">
        <v>1253</v>
      </c>
      <c r="B241" s="3" t="s">
        <v>1254</v>
      </c>
      <c r="C241" s="17">
        <v>16</v>
      </c>
      <c r="D241" s="3" t="s">
        <v>1255</v>
      </c>
      <c r="E241" s="3" t="s">
        <v>1256</v>
      </c>
      <c r="F241" s="3" t="s">
        <v>36</v>
      </c>
      <c r="G241" s="3" t="s">
        <v>75</v>
      </c>
      <c r="H241" s="21">
        <v>2021</v>
      </c>
      <c r="I241" s="3" t="s">
        <v>1257</v>
      </c>
      <c r="J241" s="3">
        <v>4.297</v>
      </c>
      <c r="K241" s="3">
        <v>4</v>
      </c>
      <c r="L241" s="3" t="s">
        <v>77</v>
      </c>
      <c r="M241" s="3" t="s">
        <v>1235</v>
      </c>
      <c r="N241" s="3">
        <v>1</v>
      </c>
      <c r="O241" s="3">
        <v>1</v>
      </c>
      <c r="P241" s="3">
        <v>1</v>
      </c>
      <c r="Q241" s="3">
        <v>1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</row>
    <row r="242" s="3" customFormat="1" spans="1:34">
      <c r="A242" s="3" t="s">
        <v>1258</v>
      </c>
      <c r="B242" s="3" t="s">
        <v>1259</v>
      </c>
      <c r="C242" s="17">
        <v>26</v>
      </c>
      <c r="D242" s="3" t="s">
        <v>1260</v>
      </c>
      <c r="E242" s="3" t="s">
        <v>1261</v>
      </c>
      <c r="F242" s="3" t="s">
        <v>1262</v>
      </c>
      <c r="G242" s="3" t="s">
        <v>985</v>
      </c>
      <c r="H242" s="21">
        <v>2021</v>
      </c>
      <c r="I242" s="3" t="s">
        <v>1263</v>
      </c>
      <c r="J242" s="3">
        <v>10.588</v>
      </c>
      <c r="K242" s="3">
        <v>1</v>
      </c>
      <c r="L242" s="3" t="s">
        <v>118</v>
      </c>
      <c r="M242" s="3" t="s">
        <v>1235</v>
      </c>
      <c r="N242" s="3">
        <v>1</v>
      </c>
      <c r="O242" s="3">
        <v>0</v>
      </c>
      <c r="P242" s="3">
        <v>1</v>
      </c>
      <c r="Q242" s="3">
        <v>1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</row>
    <row r="243" s="3" customFormat="1" spans="1:34">
      <c r="A243" s="3" t="s">
        <v>1264</v>
      </c>
      <c r="B243" s="3" t="s">
        <v>1265</v>
      </c>
      <c r="C243" s="17">
        <v>23</v>
      </c>
      <c r="D243" s="3" t="s">
        <v>1266</v>
      </c>
      <c r="E243" s="3" t="s">
        <v>1267</v>
      </c>
      <c r="F243" s="3" t="s">
        <v>1268</v>
      </c>
      <c r="G243" s="3" t="s">
        <v>162</v>
      </c>
      <c r="H243" s="21">
        <v>2021</v>
      </c>
      <c r="I243" s="3" t="s">
        <v>1269</v>
      </c>
      <c r="J243" s="3">
        <v>6.291</v>
      </c>
      <c r="K243" s="3">
        <v>2</v>
      </c>
      <c r="L243" s="3" t="s">
        <v>329</v>
      </c>
      <c r="M243" s="3" t="s">
        <v>1235</v>
      </c>
      <c r="N243" s="3">
        <v>1</v>
      </c>
      <c r="O243" s="3">
        <v>1</v>
      </c>
      <c r="P243" s="3">
        <v>1</v>
      </c>
      <c r="Q243" s="3">
        <v>1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</row>
    <row r="244" s="4" customFormat="1" spans="1:34">
      <c r="A244" s="4" t="s">
        <v>1270</v>
      </c>
      <c r="B244" s="4" t="s">
        <v>1271</v>
      </c>
      <c r="C244" s="22">
        <v>146</v>
      </c>
      <c r="D244" s="4" t="s">
        <v>36</v>
      </c>
      <c r="E244" s="4" t="s">
        <v>36</v>
      </c>
      <c r="F244" s="4" t="s">
        <v>1272</v>
      </c>
      <c r="G244" s="4" t="s">
        <v>70</v>
      </c>
      <c r="H244" s="22">
        <v>2020</v>
      </c>
      <c r="I244" s="4" t="s">
        <v>1273</v>
      </c>
      <c r="J244" s="4">
        <v>30.849</v>
      </c>
      <c r="K244" s="4">
        <v>1</v>
      </c>
      <c r="L244" s="4" t="s">
        <v>58</v>
      </c>
      <c r="M244" s="4" t="s">
        <v>1274</v>
      </c>
      <c r="N244" s="4">
        <v>1</v>
      </c>
      <c r="O244" s="4">
        <v>1</v>
      </c>
      <c r="P244" s="4">
        <v>1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</row>
    <row r="245" s="4" customFormat="1" spans="1:34">
      <c r="A245" s="4" t="s">
        <v>1275</v>
      </c>
      <c r="B245" s="4" t="s">
        <v>1276</v>
      </c>
      <c r="C245" s="22">
        <v>53</v>
      </c>
      <c r="D245" s="4" t="s">
        <v>1277</v>
      </c>
      <c r="E245" s="4" t="s">
        <v>1278</v>
      </c>
      <c r="F245" s="4" t="s">
        <v>1279</v>
      </c>
      <c r="G245" s="4" t="s">
        <v>44</v>
      </c>
      <c r="H245" s="22">
        <v>2020</v>
      </c>
      <c r="I245" s="4" t="s">
        <v>1280</v>
      </c>
      <c r="J245" s="4">
        <v>16.806</v>
      </c>
      <c r="K245" s="4">
        <v>1</v>
      </c>
      <c r="L245" s="4" t="s">
        <v>51</v>
      </c>
      <c r="M245" s="4" t="s">
        <v>1274</v>
      </c>
      <c r="N245" s="4">
        <v>1</v>
      </c>
      <c r="O245" s="4">
        <v>1</v>
      </c>
      <c r="P245" s="4">
        <v>1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</row>
    <row r="246" s="4" customFormat="1" ht="15" spans="1:34">
      <c r="A246" s="4" t="s">
        <v>1281</v>
      </c>
      <c r="B246" s="4" t="s">
        <v>1282</v>
      </c>
      <c r="C246" s="22">
        <v>46</v>
      </c>
      <c r="D246" s="4" t="s">
        <v>36</v>
      </c>
      <c r="E246" s="4" t="s">
        <v>36</v>
      </c>
      <c r="F246" s="30" t="s">
        <v>1283</v>
      </c>
      <c r="G246" s="4" t="s">
        <v>804</v>
      </c>
      <c r="H246" s="22">
        <v>2020</v>
      </c>
      <c r="I246" s="4" t="s">
        <v>1284</v>
      </c>
      <c r="J246" s="4">
        <v>5.296</v>
      </c>
      <c r="K246" s="4">
        <v>2</v>
      </c>
      <c r="L246" s="4" t="s">
        <v>51</v>
      </c>
      <c r="M246" s="4" t="s">
        <v>1274</v>
      </c>
      <c r="N246" s="4">
        <v>0</v>
      </c>
      <c r="O246" s="4">
        <v>1</v>
      </c>
      <c r="P246" s="4">
        <v>1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</row>
    <row r="247" s="4" customFormat="1" spans="1:34">
      <c r="A247" s="4" t="s">
        <v>1285</v>
      </c>
      <c r="B247" s="4" t="s">
        <v>1286</v>
      </c>
      <c r="C247" s="22">
        <v>45</v>
      </c>
      <c r="D247" s="4" t="s">
        <v>36</v>
      </c>
      <c r="E247" s="4" t="s">
        <v>36</v>
      </c>
      <c r="F247" s="31" t="s">
        <v>1287</v>
      </c>
      <c r="G247" s="4" t="s">
        <v>917</v>
      </c>
      <c r="H247" s="22">
        <v>2021</v>
      </c>
      <c r="I247" s="4" t="s">
        <v>1288</v>
      </c>
      <c r="J247" s="4">
        <v>15.419</v>
      </c>
      <c r="K247" s="4">
        <v>1</v>
      </c>
      <c r="L247" s="4" t="s">
        <v>64</v>
      </c>
      <c r="M247" s="4" t="s">
        <v>1274</v>
      </c>
      <c r="N247" s="4">
        <v>1</v>
      </c>
      <c r="O247" s="4">
        <v>1</v>
      </c>
      <c r="P247" s="4">
        <v>1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</row>
    <row r="248" s="4" customFormat="1" spans="1:34">
      <c r="A248" s="4" t="s">
        <v>1289</v>
      </c>
      <c r="B248" s="4" t="s">
        <v>1290</v>
      </c>
      <c r="C248" s="22">
        <v>44</v>
      </c>
      <c r="D248" s="4" t="s">
        <v>1291</v>
      </c>
      <c r="E248" s="4" t="s">
        <v>36</v>
      </c>
      <c r="F248" s="4" t="s">
        <v>1292</v>
      </c>
      <c r="G248" s="4" t="s">
        <v>445</v>
      </c>
      <c r="H248" s="22">
        <v>2021</v>
      </c>
      <c r="I248" s="4" t="s">
        <v>1293</v>
      </c>
      <c r="J248" s="4" t="s">
        <v>228</v>
      </c>
      <c r="K248" s="4" t="s">
        <v>228</v>
      </c>
      <c r="L248" s="4" t="s">
        <v>313</v>
      </c>
      <c r="M248" s="4" t="s">
        <v>1274</v>
      </c>
      <c r="N248" s="4">
        <v>1</v>
      </c>
      <c r="O248" s="4">
        <v>1</v>
      </c>
      <c r="P248" s="4">
        <v>1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</row>
    <row r="249" s="4" customFormat="1" spans="1:34">
      <c r="A249" s="4" t="s">
        <v>1294</v>
      </c>
      <c r="B249" s="4" t="s">
        <v>1295</v>
      </c>
      <c r="C249" s="22">
        <v>52</v>
      </c>
      <c r="D249" s="4" t="s">
        <v>1296</v>
      </c>
      <c r="E249" s="4" t="s">
        <v>1169</v>
      </c>
      <c r="F249" s="4" t="s">
        <v>1297</v>
      </c>
      <c r="G249" s="4" t="s">
        <v>1298</v>
      </c>
      <c r="H249" s="22">
        <v>2021</v>
      </c>
      <c r="I249" s="4" t="s">
        <v>1299</v>
      </c>
      <c r="J249" s="4">
        <v>15.336</v>
      </c>
      <c r="K249" s="4">
        <v>1</v>
      </c>
      <c r="L249" s="4" t="s">
        <v>64</v>
      </c>
      <c r="M249" s="4" t="s">
        <v>1274</v>
      </c>
      <c r="N249" s="4">
        <v>1</v>
      </c>
      <c r="O249" s="4">
        <v>1</v>
      </c>
      <c r="P249" s="4">
        <v>1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</row>
    <row r="250" s="4" customFormat="1" spans="1:34">
      <c r="A250" s="4" t="s">
        <v>1300</v>
      </c>
      <c r="B250" s="4" t="s">
        <v>1301</v>
      </c>
      <c r="C250" s="22">
        <v>43</v>
      </c>
      <c r="D250" s="4" t="s">
        <v>1302</v>
      </c>
      <c r="E250" s="4" t="s">
        <v>1303</v>
      </c>
      <c r="G250" s="4" t="s">
        <v>1241</v>
      </c>
      <c r="H250" s="22">
        <v>2021</v>
      </c>
      <c r="I250" s="4" t="s">
        <v>1304</v>
      </c>
      <c r="J250" s="4">
        <v>14.919</v>
      </c>
      <c r="K250" s="4">
        <v>1</v>
      </c>
      <c r="L250" s="4" t="s">
        <v>58</v>
      </c>
      <c r="M250" s="4" t="s">
        <v>1274</v>
      </c>
      <c r="N250" s="4">
        <v>1</v>
      </c>
      <c r="O250" s="4">
        <v>1</v>
      </c>
      <c r="P250" s="4">
        <v>1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</row>
    <row r="251" s="4" customFormat="1" spans="1:34">
      <c r="A251" s="4" t="s">
        <v>1305</v>
      </c>
      <c r="B251" s="4" t="s">
        <v>1306</v>
      </c>
      <c r="C251" s="22">
        <v>30</v>
      </c>
      <c r="D251" s="4" t="s">
        <v>1238</v>
      </c>
      <c r="E251" s="4" t="s">
        <v>1307</v>
      </c>
      <c r="F251" s="4" t="s">
        <v>1308</v>
      </c>
      <c r="G251" s="4" t="s">
        <v>1241</v>
      </c>
      <c r="H251" s="22">
        <v>2021</v>
      </c>
      <c r="I251" s="4" t="s">
        <v>1309</v>
      </c>
      <c r="J251" s="4">
        <v>17.789</v>
      </c>
      <c r="K251" s="4">
        <v>1</v>
      </c>
      <c r="L251" s="4" t="s">
        <v>58</v>
      </c>
      <c r="M251" s="4" t="s">
        <v>1274</v>
      </c>
      <c r="N251" s="4">
        <v>1</v>
      </c>
      <c r="O251" s="4">
        <v>1</v>
      </c>
      <c r="P251" s="4">
        <v>1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</row>
    <row r="252" s="4" customFormat="1" spans="1:34">
      <c r="A252" s="4" t="s">
        <v>1310</v>
      </c>
      <c r="B252" s="4" t="s">
        <v>1311</v>
      </c>
      <c r="C252" s="22">
        <v>13</v>
      </c>
      <c r="D252" s="4" t="s">
        <v>1312</v>
      </c>
      <c r="E252" s="4" t="s">
        <v>1313</v>
      </c>
      <c r="F252" s="4" t="s">
        <v>1314</v>
      </c>
      <c r="G252" s="4" t="s">
        <v>44</v>
      </c>
      <c r="H252" s="22">
        <v>2021</v>
      </c>
      <c r="I252" s="4" t="s">
        <v>1315</v>
      </c>
      <c r="J252" s="4">
        <v>6.222</v>
      </c>
      <c r="K252" s="4">
        <v>2</v>
      </c>
      <c r="L252" s="4" t="s">
        <v>64</v>
      </c>
      <c r="M252" s="4" t="s">
        <v>1274</v>
      </c>
      <c r="N252" s="4">
        <v>0</v>
      </c>
      <c r="O252" s="4">
        <v>0</v>
      </c>
      <c r="P252" s="4">
        <v>1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</row>
    <row r="253" s="4" customFormat="1" spans="1:34">
      <c r="A253" s="4" t="s">
        <v>1316</v>
      </c>
      <c r="B253" s="4" t="s">
        <v>1317</v>
      </c>
      <c r="C253" s="22">
        <v>19</v>
      </c>
      <c r="D253" s="4" t="s">
        <v>36</v>
      </c>
      <c r="E253" s="4" t="s">
        <v>36</v>
      </c>
      <c r="F253" s="4" t="s">
        <v>1318</v>
      </c>
      <c r="G253" s="4" t="s">
        <v>44</v>
      </c>
      <c r="H253" s="22">
        <v>2021</v>
      </c>
      <c r="I253" s="4" t="s">
        <v>1319</v>
      </c>
      <c r="J253" s="4">
        <v>14.593</v>
      </c>
      <c r="K253" s="4">
        <v>1</v>
      </c>
      <c r="L253" s="4" t="s">
        <v>58</v>
      </c>
      <c r="M253" s="4" t="s">
        <v>1274</v>
      </c>
      <c r="N253" s="4">
        <v>0</v>
      </c>
      <c r="O253" s="4">
        <v>0</v>
      </c>
      <c r="P253" s="4">
        <v>1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</row>
    <row r="254" s="3" customFormat="1" spans="1:34">
      <c r="A254" s="3" t="s">
        <v>1320</v>
      </c>
      <c r="B254" s="3" t="s">
        <v>1321</v>
      </c>
      <c r="C254" s="21">
        <v>170</v>
      </c>
      <c r="D254" s="3" t="s">
        <v>1322</v>
      </c>
      <c r="E254" s="3" t="s">
        <v>1323</v>
      </c>
      <c r="F254" s="3" t="s">
        <v>1324</v>
      </c>
      <c r="G254" s="3" t="s">
        <v>1325</v>
      </c>
      <c r="H254" s="21">
        <v>2014</v>
      </c>
      <c r="I254" s="3" t="s">
        <v>1326</v>
      </c>
      <c r="J254" s="3">
        <v>3.14</v>
      </c>
      <c r="K254" s="32">
        <v>2</v>
      </c>
      <c r="L254" s="3" t="s">
        <v>1327</v>
      </c>
      <c r="M254" s="3" t="s">
        <v>1328</v>
      </c>
      <c r="N254" s="3">
        <v>1</v>
      </c>
      <c r="O254" s="3">
        <v>1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</row>
    <row r="255" s="3" customFormat="1" spans="1:34">
      <c r="A255" s="3" t="s">
        <v>1329</v>
      </c>
      <c r="B255" s="3" t="s">
        <v>1330</v>
      </c>
      <c r="C255" s="21">
        <v>102</v>
      </c>
      <c r="D255" s="3" t="s">
        <v>36</v>
      </c>
      <c r="E255" s="3" t="s">
        <v>36</v>
      </c>
      <c r="F255" s="3" t="s">
        <v>1331</v>
      </c>
      <c r="G255" s="3" t="s">
        <v>162</v>
      </c>
      <c r="H255" s="21">
        <v>2016</v>
      </c>
      <c r="I255" s="3" t="s">
        <v>1332</v>
      </c>
      <c r="J255" s="3">
        <v>14.919</v>
      </c>
      <c r="K255" s="32">
        <v>1</v>
      </c>
      <c r="L255" s="3" t="s">
        <v>1333</v>
      </c>
      <c r="M255" s="3" t="s">
        <v>1328</v>
      </c>
      <c r="N255" s="3">
        <v>1</v>
      </c>
      <c r="O255" s="3">
        <v>1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0</v>
      </c>
    </row>
    <row r="256" s="3" customFormat="1" spans="1:34">
      <c r="A256" s="3" t="s">
        <v>1334</v>
      </c>
      <c r="B256" s="3" t="s">
        <v>1335</v>
      </c>
      <c r="C256" s="21">
        <v>70</v>
      </c>
      <c r="D256" s="3" t="s">
        <v>1336</v>
      </c>
      <c r="E256" s="3" t="s">
        <v>1337</v>
      </c>
      <c r="F256" s="3" t="s">
        <v>1338</v>
      </c>
      <c r="G256" s="3" t="s">
        <v>38</v>
      </c>
      <c r="H256" s="21">
        <v>2020</v>
      </c>
      <c r="I256" s="3" t="s">
        <v>1332</v>
      </c>
      <c r="J256" s="3">
        <v>14.919</v>
      </c>
      <c r="K256" s="32">
        <v>1</v>
      </c>
      <c r="L256" s="3" t="s">
        <v>1339</v>
      </c>
      <c r="M256" s="3" t="s">
        <v>1328</v>
      </c>
      <c r="N256" s="3">
        <v>1</v>
      </c>
      <c r="O256" s="3">
        <v>1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</row>
    <row r="257" s="3" customFormat="1" spans="1:34">
      <c r="A257" s="3" t="s">
        <v>1340</v>
      </c>
      <c r="B257" s="3" t="s">
        <v>1341</v>
      </c>
      <c r="C257" s="21">
        <v>53</v>
      </c>
      <c r="D257" s="3" t="s">
        <v>36</v>
      </c>
      <c r="E257" s="3" t="s">
        <v>36</v>
      </c>
      <c r="F257" s="3" t="s">
        <v>1342</v>
      </c>
      <c r="G257" s="3" t="s">
        <v>917</v>
      </c>
      <c r="H257" s="21">
        <v>2021</v>
      </c>
      <c r="I257" s="3" t="s">
        <v>1343</v>
      </c>
      <c r="J257" s="3">
        <v>10.588</v>
      </c>
      <c r="K257" s="32">
        <v>1</v>
      </c>
      <c r="L257" s="3" t="s">
        <v>1344</v>
      </c>
      <c r="M257" s="3" t="s">
        <v>1328</v>
      </c>
      <c r="N257" s="3">
        <v>1</v>
      </c>
      <c r="O257" s="3">
        <v>1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</row>
    <row r="258" s="3" customFormat="1" spans="1:34">
      <c r="A258" s="3" t="s">
        <v>1345</v>
      </c>
      <c r="B258" s="3" t="s">
        <v>1346</v>
      </c>
      <c r="C258" s="21">
        <v>40</v>
      </c>
      <c r="D258" s="3" t="s">
        <v>1347</v>
      </c>
      <c r="E258" s="3" t="s">
        <v>1347</v>
      </c>
      <c r="F258" s="3" t="s">
        <v>1348</v>
      </c>
      <c r="G258" s="3" t="s">
        <v>804</v>
      </c>
      <c r="H258" s="21">
        <v>2021</v>
      </c>
      <c r="I258" s="3" t="s">
        <v>1349</v>
      </c>
      <c r="J258" s="3">
        <v>3.563</v>
      </c>
      <c r="K258" s="32">
        <v>2</v>
      </c>
      <c r="L258" s="3" t="s">
        <v>1327</v>
      </c>
      <c r="M258" s="3" t="s">
        <v>1328</v>
      </c>
      <c r="N258" s="3">
        <v>1</v>
      </c>
      <c r="O258" s="3">
        <v>1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</row>
    <row r="259" s="3" customFormat="1" spans="1:34">
      <c r="A259" s="3" t="s">
        <v>1350</v>
      </c>
      <c r="B259" s="3" t="s">
        <v>1351</v>
      </c>
      <c r="C259" s="21">
        <v>44</v>
      </c>
      <c r="D259" s="3" t="s">
        <v>36</v>
      </c>
      <c r="E259" s="3" t="s">
        <v>36</v>
      </c>
      <c r="F259" s="3" t="s">
        <v>1352</v>
      </c>
      <c r="G259" s="3" t="s">
        <v>1353</v>
      </c>
      <c r="H259" s="21">
        <v>2021</v>
      </c>
      <c r="I259" s="3" t="s">
        <v>1354</v>
      </c>
      <c r="J259" s="3">
        <v>10.506</v>
      </c>
      <c r="K259" s="32">
        <v>2</v>
      </c>
      <c r="L259" s="3" t="s">
        <v>1355</v>
      </c>
      <c r="M259" s="3" t="s">
        <v>1328</v>
      </c>
      <c r="N259" s="3">
        <v>1</v>
      </c>
      <c r="O259" s="3">
        <v>1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0</v>
      </c>
    </row>
    <row r="260" s="3" customFormat="1" spans="1:34">
      <c r="A260" s="3" t="s">
        <v>1356</v>
      </c>
      <c r="B260" s="3" t="s">
        <v>1357</v>
      </c>
      <c r="C260" s="21">
        <v>36</v>
      </c>
      <c r="D260" s="3" t="s">
        <v>1358</v>
      </c>
      <c r="E260" s="3" t="s">
        <v>1359</v>
      </c>
      <c r="F260" s="3" t="s">
        <v>36</v>
      </c>
      <c r="G260" s="3" t="s">
        <v>917</v>
      </c>
      <c r="H260" s="21">
        <v>2021</v>
      </c>
      <c r="I260" s="3" t="s">
        <v>1360</v>
      </c>
      <c r="J260" s="3">
        <v>15.881</v>
      </c>
      <c r="K260" s="32">
        <v>1</v>
      </c>
      <c r="L260" s="3" t="s">
        <v>1361</v>
      </c>
      <c r="M260" s="3" t="s">
        <v>1328</v>
      </c>
      <c r="N260" s="3">
        <v>1</v>
      </c>
      <c r="O260" s="3">
        <v>1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0</v>
      </c>
    </row>
    <row r="261" s="3" customFormat="1" spans="1:34">
      <c r="A261" s="3" t="s">
        <v>1362</v>
      </c>
      <c r="B261" s="3" t="s">
        <v>1363</v>
      </c>
      <c r="C261" s="21">
        <v>28</v>
      </c>
      <c r="D261" s="3" t="s">
        <v>36</v>
      </c>
      <c r="E261" s="3" t="s">
        <v>1364</v>
      </c>
      <c r="F261" s="3" t="s">
        <v>1365</v>
      </c>
      <c r="G261" s="3" t="s">
        <v>70</v>
      </c>
      <c r="H261" s="21">
        <v>2021</v>
      </c>
      <c r="I261" s="3" t="s">
        <v>1366</v>
      </c>
      <c r="J261" s="3">
        <v>29.368</v>
      </c>
      <c r="K261" s="32">
        <v>1</v>
      </c>
      <c r="L261" s="3" t="s">
        <v>1361</v>
      </c>
      <c r="M261" s="3" t="s">
        <v>1328</v>
      </c>
      <c r="N261" s="3">
        <v>1</v>
      </c>
      <c r="O261" s="3">
        <v>1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0</v>
      </c>
    </row>
    <row r="262" s="3" customFormat="1" spans="1:34">
      <c r="A262" s="3" t="s">
        <v>1367</v>
      </c>
      <c r="B262" s="3" t="s">
        <v>1368</v>
      </c>
      <c r="C262" s="21">
        <v>25</v>
      </c>
      <c r="D262" s="3" t="s">
        <v>36</v>
      </c>
      <c r="E262" s="3" t="s">
        <v>36</v>
      </c>
      <c r="F262" s="3" t="s">
        <v>1369</v>
      </c>
      <c r="G262" s="3" t="s">
        <v>804</v>
      </c>
      <c r="H262" s="21">
        <v>2021</v>
      </c>
      <c r="I262" s="3" t="s">
        <v>1370</v>
      </c>
      <c r="J262" s="3">
        <v>11.78</v>
      </c>
      <c r="K262" s="32">
        <v>1</v>
      </c>
      <c r="L262" s="3" t="s">
        <v>1327</v>
      </c>
      <c r="M262" s="3" t="s">
        <v>1328</v>
      </c>
      <c r="N262" s="3">
        <v>1</v>
      </c>
      <c r="O262" s="3">
        <v>1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0</v>
      </c>
    </row>
    <row r="263" s="3" customFormat="1" spans="1:34">
      <c r="A263" s="3" t="s">
        <v>1371</v>
      </c>
      <c r="B263" s="3" t="s">
        <v>1372</v>
      </c>
      <c r="C263" s="21">
        <v>30</v>
      </c>
      <c r="D263" s="3" t="s">
        <v>36</v>
      </c>
      <c r="E263" s="3" t="s">
        <v>36</v>
      </c>
      <c r="F263" s="3" t="s">
        <v>1373</v>
      </c>
      <c r="G263" s="3" t="s">
        <v>917</v>
      </c>
      <c r="H263" s="21">
        <v>2021</v>
      </c>
      <c r="I263" s="3" t="s">
        <v>1374</v>
      </c>
      <c r="J263" s="3">
        <v>17.789</v>
      </c>
      <c r="K263" s="32">
        <v>1</v>
      </c>
      <c r="L263" s="3" t="s">
        <v>1361</v>
      </c>
      <c r="M263" s="3" t="s">
        <v>1328</v>
      </c>
      <c r="N263" s="3">
        <v>1</v>
      </c>
      <c r="O263" s="3">
        <v>1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</row>
    <row r="264" s="3" customFormat="1" spans="1:34">
      <c r="A264" s="3" t="s">
        <v>1375</v>
      </c>
      <c r="B264" s="3" t="s">
        <v>1376</v>
      </c>
      <c r="C264" s="21">
        <v>22</v>
      </c>
      <c r="D264" s="3" t="s">
        <v>1377</v>
      </c>
      <c r="E264" s="3" t="s">
        <v>1378</v>
      </c>
      <c r="F264" s="3" t="s">
        <v>36</v>
      </c>
      <c r="G264" s="3" t="s">
        <v>70</v>
      </c>
      <c r="H264" s="21">
        <v>2021</v>
      </c>
      <c r="I264" s="3" t="s">
        <v>1379</v>
      </c>
      <c r="J264" s="3">
        <v>14.143</v>
      </c>
      <c r="K264" s="32">
        <v>1</v>
      </c>
      <c r="L264" s="3" t="s">
        <v>1361</v>
      </c>
      <c r="M264" s="3" t="s">
        <v>1328</v>
      </c>
      <c r="N264" s="3">
        <v>0</v>
      </c>
      <c r="O264" s="3">
        <v>1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</row>
    <row r="265" s="3" customFormat="1" spans="1:34">
      <c r="A265" s="3" t="s">
        <v>1380</v>
      </c>
      <c r="B265" s="3" t="s">
        <v>1381</v>
      </c>
      <c r="C265" s="21">
        <v>23</v>
      </c>
      <c r="D265" s="3" t="s">
        <v>1382</v>
      </c>
      <c r="E265" s="3" t="s">
        <v>36</v>
      </c>
      <c r="F265" s="3" t="s">
        <v>1383</v>
      </c>
      <c r="G265" s="3" t="s">
        <v>70</v>
      </c>
      <c r="H265" s="21">
        <v>2021</v>
      </c>
      <c r="I265" s="3" t="s">
        <v>1384</v>
      </c>
      <c r="J265" s="3">
        <v>9.298</v>
      </c>
      <c r="K265" s="32">
        <v>2</v>
      </c>
      <c r="L265" s="3" t="s">
        <v>1361</v>
      </c>
      <c r="M265" s="3" t="s">
        <v>1328</v>
      </c>
      <c r="N265" s="3">
        <v>0</v>
      </c>
      <c r="O265" s="3">
        <v>1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0</v>
      </c>
    </row>
    <row r="266" s="3" customFormat="1" spans="1:34">
      <c r="A266" s="3" t="s">
        <v>1385</v>
      </c>
      <c r="B266" s="3" t="s">
        <v>1386</v>
      </c>
      <c r="C266" s="21">
        <v>23</v>
      </c>
      <c r="D266" s="3" t="s">
        <v>1387</v>
      </c>
      <c r="E266" s="3" t="s">
        <v>1388</v>
      </c>
      <c r="F266" s="3" t="s">
        <v>1389</v>
      </c>
      <c r="G266" s="3" t="s">
        <v>49</v>
      </c>
      <c r="H266" s="21">
        <v>2021</v>
      </c>
      <c r="I266" s="3" t="s">
        <v>1390</v>
      </c>
      <c r="J266" s="3">
        <v>3.605</v>
      </c>
      <c r="K266" s="32">
        <v>3</v>
      </c>
      <c r="L266" s="3" t="s">
        <v>1344</v>
      </c>
      <c r="M266" s="3" t="s">
        <v>1328</v>
      </c>
      <c r="N266" s="3">
        <v>1</v>
      </c>
      <c r="O266" s="3">
        <v>1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</row>
    <row r="267" s="3" customFormat="1" spans="1:34">
      <c r="A267" s="3" t="s">
        <v>1391</v>
      </c>
      <c r="B267" s="3" t="s">
        <v>1392</v>
      </c>
      <c r="C267" s="21">
        <v>19</v>
      </c>
      <c r="D267" s="3" t="s">
        <v>36</v>
      </c>
      <c r="E267" s="3" t="s">
        <v>36</v>
      </c>
      <c r="F267" s="3" t="s">
        <v>1369</v>
      </c>
      <c r="G267" s="3" t="s">
        <v>804</v>
      </c>
      <c r="H267" s="21">
        <v>2021</v>
      </c>
      <c r="I267" s="3" t="s">
        <v>1393</v>
      </c>
      <c r="J267" s="3">
        <v>9.161</v>
      </c>
      <c r="K267" s="32">
        <v>1</v>
      </c>
      <c r="L267" s="3" t="s">
        <v>1327</v>
      </c>
      <c r="M267" s="3" t="s">
        <v>1328</v>
      </c>
      <c r="N267" s="3">
        <v>1</v>
      </c>
      <c r="O267" s="3">
        <v>1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</row>
    <row r="268" s="3" customFormat="1" spans="1:34">
      <c r="A268" s="3" t="s">
        <v>1394</v>
      </c>
      <c r="B268" s="3" t="s">
        <v>1395</v>
      </c>
      <c r="C268" s="21">
        <v>16</v>
      </c>
      <c r="D268" s="3" t="s">
        <v>1396</v>
      </c>
      <c r="E268" s="3" t="s">
        <v>1397</v>
      </c>
      <c r="F268" s="3" t="s">
        <v>1398</v>
      </c>
      <c r="G268" s="3" t="s">
        <v>1399</v>
      </c>
      <c r="H268" s="21">
        <v>2021</v>
      </c>
      <c r="I268" s="3" t="s">
        <v>1400</v>
      </c>
      <c r="J268" s="3">
        <v>38.532</v>
      </c>
      <c r="K268" s="32">
        <v>1</v>
      </c>
      <c r="L268" s="3" t="s">
        <v>1401</v>
      </c>
      <c r="M268" s="3" t="s">
        <v>1328</v>
      </c>
      <c r="N268" s="3">
        <v>0</v>
      </c>
      <c r="O268" s="3">
        <v>1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>
        <v>0</v>
      </c>
      <c r="AE268" s="3">
        <v>0</v>
      </c>
      <c r="AF268" s="3">
        <v>0</v>
      </c>
      <c r="AG268" s="3">
        <v>0</v>
      </c>
      <c r="AH268" s="3">
        <v>0</v>
      </c>
    </row>
    <row r="269" s="5" customFormat="1" spans="1:34">
      <c r="A269" s="4" t="s">
        <v>1402</v>
      </c>
      <c r="B269" s="4" t="s">
        <v>1403</v>
      </c>
      <c r="C269" s="22">
        <v>218</v>
      </c>
      <c r="D269" s="33" t="s">
        <v>1404</v>
      </c>
      <c r="E269" s="34" t="s">
        <v>1405</v>
      </c>
      <c r="F269" s="35" t="s">
        <v>1406</v>
      </c>
      <c r="G269" s="34" t="s">
        <v>452</v>
      </c>
      <c r="H269" s="22">
        <v>2014</v>
      </c>
      <c r="I269" s="4" t="s">
        <v>1407</v>
      </c>
      <c r="J269" s="38">
        <v>9.825</v>
      </c>
      <c r="K269" s="39">
        <v>1</v>
      </c>
      <c r="L269" s="4" t="s">
        <v>1339</v>
      </c>
      <c r="M269" s="4" t="s">
        <v>1408</v>
      </c>
      <c r="N269" s="4">
        <v>1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</row>
    <row r="270" s="5" customFormat="1" spans="1:34">
      <c r="A270" s="4" t="s">
        <v>1409</v>
      </c>
      <c r="B270" s="4" t="s">
        <v>1410</v>
      </c>
      <c r="C270" s="22">
        <v>148</v>
      </c>
      <c r="D270" s="34" t="s">
        <v>36</v>
      </c>
      <c r="E270" s="34" t="s">
        <v>1411</v>
      </c>
      <c r="F270" s="34" t="s">
        <v>1412</v>
      </c>
      <c r="G270" s="34" t="s">
        <v>162</v>
      </c>
      <c r="H270" s="22">
        <v>2017</v>
      </c>
      <c r="I270" s="4" t="s">
        <v>1413</v>
      </c>
      <c r="J270" s="38">
        <v>15.46</v>
      </c>
      <c r="K270" s="39">
        <v>1</v>
      </c>
      <c r="L270" s="4" t="s">
        <v>1401</v>
      </c>
      <c r="M270" s="4" t="s">
        <v>1408</v>
      </c>
      <c r="N270" s="4">
        <v>1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</row>
    <row r="271" s="5" customFormat="1" spans="1:34">
      <c r="A271" s="4" t="s">
        <v>1414</v>
      </c>
      <c r="B271" s="4" t="s">
        <v>1415</v>
      </c>
      <c r="C271" s="22">
        <v>95</v>
      </c>
      <c r="D271" s="34" t="s">
        <v>1416</v>
      </c>
      <c r="E271" s="34" t="s">
        <v>36</v>
      </c>
      <c r="F271" s="35" t="s">
        <v>36</v>
      </c>
      <c r="G271" s="34" t="s">
        <v>445</v>
      </c>
      <c r="H271" s="22">
        <v>2019</v>
      </c>
      <c r="I271" s="4" t="s">
        <v>1417</v>
      </c>
      <c r="J271" s="38">
        <v>9.471</v>
      </c>
      <c r="K271" s="39">
        <v>1</v>
      </c>
      <c r="L271" s="4" t="s">
        <v>1355</v>
      </c>
      <c r="M271" s="4" t="s">
        <v>1408</v>
      </c>
      <c r="N271" s="4">
        <v>1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</row>
    <row r="272" s="5" customFormat="1" spans="1:34">
      <c r="A272" s="4" t="s">
        <v>1418</v>
      </c>
      <c r="B272" s="4" t="s">
        <v>1419</v>
      </c>
      <c r="C272" s="22">
        <v>69</v>
      </c>
      <c r="D272" s="34" t="s">
        <v>1420</v>
      </c>
      <c r="E272" s="34" t="s">
        <v>1421</v>
      </c>
      <c r="F272" s="36" t="s">
        <v>1422</v>
      </c>
      <c r="G272" s="34" t="s">
        <v>75</v>
      </c>
      <c r="H272" s="22">
        <v>2020</v>
      </c>
      <c r="I272" s="4" t="s">
        <v>1423</v>
      </c>
      <c r="J272" s="38">
        <v>6.892</v>
      </c>
      <c r="K272" s="39">
        <v>1</v>
      </c>
      <c r="L272" s="4" t="s">
        <v>1424</v>
      </c>
      <c r="M272" s="4" t="s">
        <v>1408</v>
      </c>
      <c r="N272" s="4">
        <v>1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</row>
    <row r="273" s="5" customFormat="1" spans="1:34">
      <c r="A273" s="4" t="s">
        <v>1425</v>
      </c>
      <c r="B273" s="4" t="s">
        <v>1426</v>
      </c>
      <c r="C273" s="22">
        <v>59</v>
      </c>
      <c r="D273" s="34" t="s">
        <v>36</v>
      </c>
      <c r="E273" s="34" t="s">
        <v>36</v>
      </c>
      <c r="F273" s="34" t="s">
        <v>1427</v>
      </c>
      <c r="G273" s="34" t="s">
        <v>417</v>
      </c>
      <c r="H273" s="22">
        <v>2020</v>
      </c>
      <c r="I273" s="4" t="s">
        <v>1343</v>
      </c>
      <c r="J273" s="38">
        <v>10.588</v>
      </c>
      <c r="K273" s="39">
        <v>1</v>
      </c>
      <c r="L273" s="4" t="s">
        <v>1344</v>
      </c>
      <c r="M273" s="4" t="s">
        <v>1408</v>
      </c>
      <c r="N273" s="4">
        <v>1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</row>
    <row r="274" s="5" customFormat="1" spans="1:34">
      <c r="A274" s="4" t="s">
        <v>1428</v>
      </c>
      <c r="B274" s="4" t="s">
        <v>1429</v>
      </c>
      <c r="C274" s="22">
        <v>73</v>
      </c>
      <c r="D274" s="34" t="s">
        <v>36</v>
      </c>
      <c r="E274" s="34" t="s">
        <v>1430</v>
      </c>
      <c r="F274" s="35" t="s">
        <v>36</v>
      </c>
      <c r="G274" s="34" t="s">
        <v>1431</v>
      </c>
      <c r="H274" s="22">
        <v>2020</v>
      </c>
      <c r="I274" s="4" t="s">
        <v>1432</v>
      </c>
      <c r="J274" s="38">
        <v>30.849</v>
      </c>
      <c r="K274" s="39">
        <v>1</v>
      </c>
      <c r="L274" s="4" t="s">
        <v>1361</v>
      </c>
      <c r="M274" s="4" t="s">
        <v>1408</v>
      </c>
      <c r="N274" s="4">
        <v>1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</row>
    <row r="275" s="5" customFormat="1" spans="1:34">
      <c r="A275" s="4" t="s">
        <v>1433</v>
      </c>
      <c r="B275" s="4" t="s">
        <v>1434</v>
      </c>
      <c r="C275" s="22">
        <v>24</v>
      </c>
      <c r="D275" s="34" t="s">
        <v>1435</v>
      </c>
      <c r="E275" s="34" t="s">
        <v>1436</v>
      </c>
      <c r="F275" s="35" t="s">
        <v>36</v>
      </c>
      <c r="G275" s="34" t="s">
        <v>70</v>
      </c>
      <c r="H275" s="22">
        <v>2021</v>
      </c>
      <c r="I275" s="4" t="s">
        <v>1343</v>
      </c>
      <c r="J275" s="38">
        <v>10.588</v>
      </c>
      <c r="K275" s="39">
        <v>1</v>
      </c>
      <c r="L275" s="4" t="s">
        <v>1344</v>
      </c>
      <c r="M275" s="4" t="s">
        <v>1408</v>
      </c>
      <c r="N275" s="4">
        <v>1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</row>
    <row r="276" s="5" customFormat="1" spans="1:34">
      <c r="A276" s="4" t="s">
        <v>1437</v>
      </c>
      <c r="B276" s="4" t="s">
        <v>1438</v>
      </c>
      <c r="C276" s="22">
        <v>9</v>
      </c>
      <c r="D276" s="34" t="s">
        <v>1439</v>
      </c>
      <c r="E276" s="34" t="s">
        <v>1439</v>
      </c>
      <c r="F276" s="35" t="s">
        <v>36</v>
      </c>
      <c r="G276" s="34" t="s">
        <v>174</v>
      </c>
      <c r="H276" s="22">
        <v>2021</v>
      </c>
      <c r="I276" s="4" t="s">
        <v>1440</v>
      </c>
      <c r="J276" s="38">
        <v>1.016</v>
      </c>
      <c r="K276" s="39">
        <v>3</v>
      </c>
      <c r="L276" s="4" t="s">
        <v>1441</v>
      </c>
      <c r="M276" s="4" t="s">
        <v>1408</v>
      </c>
      <c r="N276" s="4">
        <v>1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</row>
    <row r="277" s="5" customFormat="1" spans="1:34">
      <c r="A277" s="4" t="s">
        <v>1442</v>
      </c>
      <c r="B277" s="4" t="s">
        <v>1443</v>
      </c>
      <c r="C277" s="22">
        <v>29</v>
      </c>
      <c r="D277" s="34" t="s">
        <v>1444</v>
      </c>
      <c r="E277" s="34" t="s">
        <v>1445</v>
      </c>
      <c r="F277" s="34" t="s">
        <v>1446</v>
      </c>
      <c r="G277" s="34" t="s">
        <v>1447</v>
      </c>
      <c r="H277" s="22">
        <v>2021</v>
      </c>
      <c r="I277" s="4" t="s">
        <v>1448</v>
      </c>
      <c r="J277" s="38">
        <v>17.881</v>
      </c>
      <c r="K277" s="39">
        <v>1</v>
      </c>
      <c r="L277" s="4" t="s">
        <v>1361</v>
      </c>
      <c r="M277" s="4" t="s">
        <v>1408</v>
      </c>
      <c r="N277" s="4">
        <v>1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</row>
    <row r="278" s="5" customFormat="1" spans="1:34">
      <c r="A278" s="4" t="s">
        <v>1449</v>
      </c>
      <c r="B278" s="4" t="s">
        <v>1450</v>
      </c>
      <c r="C278" s="22">
        <v>26</v>
      </c>
      <c r="D278" s="34" t="s">
        <v>36</v>
      </c>
      <c r="E278" s="34" t="s">
        <v>1451</v>
      </c>
      <c r="F278" s="36" t="s">
        <v>36</v>
      </c>
      <c r="G278" s="34" t="s">
        <v>917</v>
      </c>
      <c r="H278" s="22">
        <v>2021</v>
      </c>
      <c r="I278" s="4" t="s">
        <v>1452</v>
      </c>
      <c r="J278" s="38">
        <v>19.503</v>
      </c>
      <c r="K278" s="39">
        <v>1</v>
      </c>
      <c r="L278" s="4" t="s">
        <v>1339</v>
      </c>
      <c r="M278" s="4" t="s">
        <v>1408</v>
      </c>
      <c r="N278" s="4">
        <v>1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</row>
    <row r="279" s="5" customFormat="1" spans="1:34">
      <c r="A279" s="4" t="s">
        <v>1453</v>
      </c>
      <c r="B279" s="4" t="s">
        <v>1454</v>
      </c>
      <c r="C279" s="22">
        <v>25</v>
      </c>
      <c r="D279" s="34" t="s">
        <v>1455</v>
      </c>
      <c r="E279" s="34" t="s">
        <v>1456</v>
      </c>
      <c r="F279" s="36" t="s">
        <v>1457</v>
      </c>
      <c r="G279" s="34" t="s">
        <v>1458</v>
      </c>
      <c r="H279" s="22">
        <v>2021</v>
      </c>
      <c r="I279" s="4" t="s">
        <v>1459</v>
      </c>
      <c r="J279" s="38">
        <v>16.806</v>
      </c>
      <c r="K279" s="39">
        <v>1</v>
      </c>
      <c r="L279" s="4" t="s">
        <v>1327</v>
      </c>
      <c r="M279" s="4" t="s">
        <v>1408</v>
      </c>
      <c r="N279" s="4">
        <v>1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</row>
    <row r="280" s="5" customFormat="1" spans="1:34">
      <c r="A280" s="4" t="s">
        <v>1460</v>
      </c>
      <c r="B280" s="4" t="s">
        <v>1461</v>
      </c>
      <c r="C280" s="22">
        <v>17</v>
      </c>
      <c r="D280" s="34" t="s">
        <v>36</v>
      </c>
      <c r="E280" s="34" t="s">
        <v>36</v>
      </c>
      <c r="F280" s="34" t="s">
        <v>1462</v>
      </c>
      <c r="G280" s="34" t="s">
        <v>985</v>
      </c>
      <c r="H280" s="22">
        <v>2021</v>
      </c>
      <c r="I280" s="4" t="s">
        <v>1379</v>
      </c>
      <c r="J280" s="38">
        <v>14.143</v>
      </c>
      <c r="K280" s="39">
        <v>1</v>
      </c>
      <c r="L280" s="4" t="s">
        <v>1327</v>
      </c>
      <c r="M280" s="4" t="s">
        <v>1408</v>
      </c>
      <c r="N280" s="4">
        <v>1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</row>
    <row r="281" s="5" customFormat="1" spans="1:34">
      <c r="A281" s="4" t="s">
        <v>1463</v>
      </c>
      <c r="B281" s="4" t="s">
        <v>1464</v>
      </c>
      <c r="C281" s="22">
        <v>33</v>
      </c>
      <c r="D281" s="34" t="s">
        <v>36</v>
      </c>
      <c r="E281" s="34" t="s">
        <v>36</v>
      </c>
      <c r="F281" s="34" t="s">
        <v>1465</v>
      </c>
      <c r="G281" s="34" t="s">
        <v>985</v>
      </c>
      <c r="H281" s="22">
        <v>2021</v>
      </c>
      <c r="I281" s="4" t="s">
        <v>1466</v>
      </c>
      <c r="J281" s="38">
        <v>15.336</v>
      </c>
      <c r="K281" s="39">
        <v>1</v>
      </c>
      <c r="L281" s="4" t="s">
        <v>1339</v>
      </c>
      <c r="M281" s="4" t="s">
        <v>1408</v>
      </c>
      <c r="N281" s="4">
        <v>1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</row>
    <row r="282" s="5" customFormat="1" spans="1:34">
      <c r="A282" s="4" t="s">
        <v>1467</v>
      </c>
      <c r="B282" s="4" t="s">
        <v>1468</v>
      </c>
      <c r="C282" s="22">
        <v>17</v>
      </c>
      <c r="D282" s="34" t="s">
        <v>36</v>
      </c>
      <c r="E282" s="34" t="s">
        <v>36</v>
      </c>
      <c r="F282" s="34" t="s">
        <v>1469</v>
      </c>
      <c r="G282" s="34" t="s">
        <v>917</v>
      </c>
      <c r="H282" s="22">
        <v>2021</v>
      </c>
      <c r="I282" s="4" t="s">
        <v>1466</v>
      </c>
      <c r="J282" s="38">
        <v>15.336</v>
      </c>
      <c r="K282" s="39">
        <v>1</v>
      </c>
      <c r="L282" s="4" t="s">
        <v>1339</v>
      </c>
      <c r="M282" s="4" t="s">
        <v>1408</v>
      </c>
      <c r="N282" s="4">
        <v>1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</row>
    <row r="283" s="5" customFormat="1" spans="1:34">
      <c r="A283" s="4" t="s">
        <v>1470</v>
      </c>
      <c r="B283" s="4" t="s">
        <v>1471</v>
      </c>
      <c r="C283" s="22">
        <v>5</v>
      </c>
      <c r="D283" s="34" t="s">
        <v>1472</v>
      </c>
      <c r="E283" s="34" t="s">
        <v>1473</v>
      </c>
      <c r="F283" s="36" t="s">
        <v>1474</v>
      </c>
      <c r="G283" s="34" t="s">
        <v>75</v>
      </c>
      <c r="H283" s="22">
        <v>2022</v>
      </c>
      <c r="I283" s="4" t="s">
        <v>1475</v>
      </c>
      <c r="J283" s="38">
        <v>4.297</v>
      </c>
      <c r="K283" s="39">
        <v>4</v>
      </c>
      <c r="L283" s="4" t="s">
        <v>1424</v>
      </c>
      <c r="M283" s="4" t="s">
        <v>1408</v>
      </c>
      <c r="N283" s="4">
        <v>1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</row>
    <row r="284" spans="1:3">
      <c r="A284" s="37" t="s">
        <v>1476</v>
      </c>
      <c r="B284" s="4"/>
      <c r="C284" s="22"/>
    </row>
  </sheetData>
  <conditionalFormatting sqref="V284:AB284 T284 P284:R28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1为当期高被引文章，0为非当期高被引文章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</dc:creator>
  <cp:lastModifiedBy>林颖</cp:lastModifiedBy>
  <dcterms:created xsi:type="dcterms:W3CDTF">2022-01-22T03:33:00Z</dcterms:created>
  <dcterms:modified xsi:type="dcterms:W3CDTF">2022-05-23T08:11:33Z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204949D47D4044B99DEFC004F3A22551</vt:lpwstr>
  </property>
  <property fmtid="{D5CDD505-2E9C-101B-9397-08002B2CF9AE}" pid="3" name="KSOProductBuildVer">
    <vt:lpwstr>2052-11.1.0.11744</vt:lpwstr>
  </property>
</Properties>
</file>