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0480"/>
  </bookViews>
  <sheets>
    <sheet name="Sheet1" sheetId="1" r:id="rId1"/>
    <sheet name="Sheet2" sheetId="2" r:id="rId2"/>
    <sheet name="Sheet3" sheetId="3" r:id="rId3"/>
  </sheets>
  <definedNames>
    <definedName name="_xlnm._FilterDatabase" localSheetId="0" hidden="1">Sheet1!$A$4:$K$119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<sst xmlns="http://schemas.openxmlformats.org/spreadsheetml/2006/main" count="1292" uniqueCount="641">
  <si>
    <t>生命科学学院2025年夏季硕士学位答辩安排表</t>
  </si>
  <si>
    <t>组别</t>
  </si>
  <si>
    <t>组内
序号</t>
  </si>
  <si>
    <t>学生
姓名</t>
  </si>
  <si>
    <t>学位类型</t>
  </si>
  <si>
    <t>学科专业</t>
  </si>
  <si>
    <t>导师
姓名</t>
  </si>
  <si>
    <t>论文题目</t>
  </si>
  <si>
    <t>答辩委员会成员</t>
  </si>
  <si>
    <t>答辩时间</t>
  </si>
  <si>
    <t>答辩地点</t>
  </si>
  <si>
    <t>答辩秘书</t>
  </si>
  <si>
    <t>按学科专业分组</t>
  </si>
  <si>
    <t>请以提交的纸质版论文题目为准</t>
  </si>
  <si>
    <t>请严格按照国家和学校相关文件邀请答辩委员
注明成员职称、成员身份、校外专家所在单位</t>
  </si>
  <si>
    <t>标明具体时间
硕士不少于40分钟；博士不少于90分钟</t>
  </si>
  <si>
    <t>详细地点</t>
  </si>
  <si>
    <t>示例：
思政1组</t>
  </si>
  <si>
    <t>张三</t>
  </si>
  <si>
    <t>学术硕士</t>
  </si>
  <si>
    <t>思想政治教育</t>
  </si>
  <si>
    <t>王五</t>
  </si>
  <si>
    <t>**教授、博导、主席（暨南大学）
**教授、硕导、委员
**教授、硕导、委员
**教授、硕导、委员
**教授、博导、委员（分委会成员）</t>
  </si>
  <si>
    <t>2024年**月**日
（周二）
9:00-10:00</t>
  </si>
  <si>
    <t>**校园**学院**楼**会议室</t>
  </si>
  <si>
    <t>农科院</t>
  </si>
  <si>
    <t>崔昕妤</t>
  </si>
  <si>
    <t>硕士专业学位</t>
  </si>
  <si>
    <t>生物医学工程</t>
  </si>
  <si>
    <t>彭长连、张纯</t>
  </si>
  <si>
    <t>GS1-1 Ser59Gly 突变型抗草铵膦牛筋草的适合度研究</t>
  </si>
  <si>
    <t xml:space="preserve">杨霞研究员、硕导、主席（江苏省农业科学院）周凤艳研究员、硕导、委员（安徽省农业科学院） 王彦辉研究员、硕导、委员（广西省农业科学院） </t>
  </si>
  <si>
    <t>2025年4月29日（周二）上午9：00—11：00</t>
  </si>
  <si>
    <t>广东省农业科学院植物保护研究所杂草防控课题组会议室</t>
  </si>
  <si>
    <t>何荣</t>
  </si>
  <si>
    <t>彭建宗、马现永</t>
  </si>
  <si>
    <t>啤酒糟非淀粉多糖降解及在清远麻鸡生产中的应用研究</t>
  </si>
  <si>
    <t>2025年4月19日（周六）下午</t>
  </si>
  <si>
    <t>华南师范大学现代水产养殖科学与工程研究院五楼会议室</t>
  </si>
  <si>
    <t>韩丹妮</t>
  </si>
  <si>
    <t>梁展图</t>
  </si>
  <si>
    <t>李胜、姚琼</t>
  </si>
  <si>
    <t xml:space="preserve">荔枝粗胫翠尺蛾多虫态转录组
测序及嗅觉相关基因分析
</t>
  </si>
  <si>
    <t>庞锐 副教授、博导、主席（华南农业大学）
袁龙宇 副研究员、委员（广东省农科院植物保护所）
刘凯 副教授、硕导、委员（仲恺农业工程学院）</t>
  </si>
  <si>
    <t>2025年4月18日（周五）早上
9:00-10:00</t>
  </si>
  <si>
    <t>广东省农业科学院植物保护研究所果虫害虫防控课题组会议室</t>
  </si>
  <si>
    <t>段双刚</t>
  </si>
  <si>
    <t>陆梅香</t>
  </si>
  <si>
    <t>王亚琴、杨凤玺</t>
  </si>
  <si>
    <t>FT/TFL1对国兰连续开花的调控作用研究</t>
  </si>
  <si>
    <t>陈深、研究员、硕导、主席（广东省农科院植物保护所）
张欣欣、研究员、博导、委员（广东省农科院果树研究所）
赖建彬、教授、博导、委员（华南师范大学）</t>
  </si>
  <si>
    <t>2025年4月29日(周二)下午</t>
  </si>
  <si>
    <t>华南师范大学生命科学学院524</t>
  </si>
  <si>
    <t>韩丹璐</t>
  </si>
  <si>
    <t>邵佳一</t>
  </si>
  <si>
    <t>黄儒强、陈深、王思威</t>
  </si>
  <si>
    <t>不同加工方式对荔枝和芥菜农药残留及其活性成分的影响</t>
  </si>
  <si>
    <t xml:space="preserve">朱明军教授、博导、主席（华南理工大学）         刘学铭  研究员、行业专家、委员（广东省农业科学院产业与农产品加工研究所）                                                
倪贺 副教授、硕导、委员
</t>
  </si>
  <si>
    <t>2025年4月18日（周五）下午4:00-6:00</t>
  </si>
  <si>
    <t>生科院135微格室</t>
  </si>
  <si>
    <t>庞启华</t>
  </si>
  <si>
    <t>王成睿</t>
  </si>
  <si>
    <t>唐晓艳、刘琦</t>
  </si>
  <si>
    <t>水稻重要性状智慧化育种模型开发及平台构建</t>
  </si>
  <si>
    <t>万小荣、教授、博导、主席（仲恺农业工程学院）
鲁清、副研究员、硕导、委员（广东省农业科学院作物研究所）
李洪清、教授、博导、委员</t>
  </si>
  <si>
    <t>2025年4月21日（周一）下午14:30-18:00</t>
  </si>
  <si>
    <t>华南师范大学生命科学学院524会议室</t>
  </si>
  <si>
    <t>黄瑞华</t>
  </si>
  <si>
    <t>徐梓涵</t>
  </si>
  <si>
    <t>赖建彬、陈深</t>
  </si>
  <si>
    <t xml:space="preserve">槲皮素调控水稻细菌性条斑病的多组学机制研究
</t>
  </si>
  <si>
    <t>陈深、研究员、硕导、主席（广东省农科院植物保护所）
杨凤玺、研究员、硕导、委员（广东省农科院环境园艺研究所）
王彩娟、副研究员、硕导、委员（华南师范大学）</t>
  </si>
  <si>
    <t>2024年4月29日下午2：00-6：30</t>
  </si>
  <si>
    <t>生科院138会议室</t>
  </si>
  <si>
    <t>杨婉盈</t>
  </si>
  <si>
    <t>倪贺、孙世利</t>
  </si>
  <si>
    <t>微生物发酵对英红九号茶叶品质与健康效应的调控作用与机制研究</t>
  </si>
  <si>
    <t>何金花 主任技师、硕导、主席（番禺中心医院）
黄儒强 教授、博导、委员
张新帅 研究员、博导、委员</t>
  </si>
  <si>
    <t>2025年4月29日(周二)上午 10：40-12：10</t>
  </si>
  <si>
    <t>尤蓉</t>
  </si>
  <si>
    <t>袁梦影</t>
  </si>
  <si>
    <t>阳成伟、张欣欣</t>
  </si>
  <si>
    <t>利用dCas9-TV系统靶向激活发育调控因子提高柑橘遗传转化效率的研究</t>
  </si>
  <si>
    <t>张会</t>
  </si>
  <si>
    <t>高彩吉、姚春鹏</t>
  </si>
  <si>
    <t>黄瓜抗镰刀菌酸基因的发掘与功能研究</t>
  </si>
  <si>
    <t>丁郁教授、博导、主席（暨南大学）
黎洪波副研究员、硕导、委员
沈文锦副研究员、硕导、委员</t>
  </si>
  <si>
    <t>2025年4月16日（周三）下午2:00-6:00</t>
  </si>
  <si>
    <t>石牌校区生科院421会议室</t>
  </si>
  <si>
    <t>冯磊</t>
  </si>
  <si>
    <t>张立吉</t>
  </si>
  <si>
    <t>束文圣、廖明</t>
  </si>
  <si>
    <t>面向禽类RNA病毒的基因组学分析流程设计与应用研究</t>
  </si>
  <si>
    <t>张家豪、教授、博导、主席（华南农业大学） 郑建华、副教授、硕导、委员（仲恺农业工程学院） 王晓虎 、研究员、硕导、委员（广东省农业科学院动物卫生研究所）</t>
  </si>
  <si>
    <t>2025年4月27日周日）下午15：00-16：00</t>
  </si>
  <si>
    <t>广东省农业科学院动物动物卫生研究所实验大楼1楼会议室</t>
  </si>
  <si>
    <t>朱元霄</t>
  </si>
  <si>
    <t>张盛春、陈小平</t>
  </si>
  <si>
    <t>花生FAD2基因多态性与油酸含量关联研究</t>
  </si>
  <si>
    <t>万小荣、教授、博导、主席（仲恺农业工程学院）
鲁清、副研究员、硕导、委员（广东省农业科学院作物研究所）
唐晓燕、教授、博导、委员</t>
  </si>
  <si>
    <t>岭南师院</t>
  </si>
  <si>
    <t>张丹丹</t>
  </si>
  <si>
    <t>关燕清</t>
  </si>
  <si>
    <t>可注射载药温敏水凝胶的制备及其对延缓皮肤衰老作用的研究</t>
  </si>
  <si>
    <t>耿进雯</t>
  </si>
  <si>
    <t>黄儒强</t>
  </si>
  <si>
    <t>高良姜素-铈配合物的制备及其生物活性研究</t>
  </si>
  <si>
    <t>林本权</t>
  </si>
  <si>
    <t>阳成伟</t>
  </si>
  <si>
    <t>小花老鼠簕根茎的化学成分及其抗肝炎研究</t>
  </si>
  <si>
    <t>番禺中心医院</t>
  </si>
  <si>
    <t>陈许尧</t>
  </si>
  <si>
    <t>田雪梅</t>
  </si>
  <si>
    <t>基于多组学对PD-L1在非小细胞肺癌奥希替尼耐药中的功能及分子机制研究</t>
  </si>
  <si>
    <t>冯启理教授、博导、主席
龙程教授、博导、委员
相辉教授、博导、委员
刘琳副教授、硕导、委员
朱海兵主任医师、硕导、委员</t>
  </si>
  <si>
    <t>2025年4月22日（周二）下午13:30-16:00</t>
  </si>
  <si>
    <t>广州医科大学附属番禺中心医院门诊4楼6区会议中心401</t>
  </si>
  <si>
    <t>陈健华</t>
  </si>
  <si>
    <t>何天帅</t>
  </si>
  <si>
    <t>王璋</t>
  </si>
  <si>
    <t>早期肺腺癌不同病理组学亚型微生物-宿主互作模式解析</t>
  </si>
  <si>
    <r>
      <rPr>
        <sz val="10"/>
        <color rgb="FF000000"/>
        <rFont val="宋体"/>
        <charset val="134"/>
      </rPr>
      <t>冯启理教授、博导、主席</t>
    </r>
    <r>
      <rPr>
        <sz val="10"/>
        <color rgb="FF000000"/>
        <rFont val="宋体"/>
        <charset val="134"/>
      </rPr>
      <t xml:space="preserve">
</t>
    </r>
    <r>
      <rPr>
        <sz val="10"/>
        <color rgb="FF000000"/>
        <rFont val="宋体"/>
        <charset val="134"/>
      </rPr>
      <t>范瑞芳教授、博导、委员</t>
    </r>
    <r>
      <rPr>
        <sz val="10"/>
        <color rgb="FF000000"/>
        <rFont val="宋体"/>
        <charset val="134"/>
      </rPr>
      <t xml:space="preserve">
</t>
    </r>
    <r>
      <rPr>
        <sz val="10"/>
        <color rgb="FF000000"/>
        <rFont val="宋体"/>
        <charset val="134"/>
      </rPr>
      <t>龙程教授、博导、委员</t>
    </r>
    <r>
      <rPr>
        <sz val="10"/>
        <color rgb="FF000000"/>
        <rFont val="宋体"/>
        <charset val="134"/>
      </rPr>
      <t xml:space="preserve">
</t>
    </r>
    <r>
      <rPr>
        <sz val="10"/>
        <color rgb="FF000000"/>
        <rFont val="宋体"/>
        <charset val="134"/>
      </rPr>
      <t>李楚华副教授、硕导、委员</t>
    </r>
    <r>
      <rPr>
        <sz val="10"/>
        <color rgb="FF000000"/>
        <rFont val="宋体"/>
        <charset val="134"/>
      </rPr>
      <t xml:space="preserve">
</t>
    </r>
    <r>
      <rPr>
        <sz val="10"/>
        <color rgb="FF000000"/>
        <rFont val="宋体"/>
        <charset val="134"/>
      </rPr>
      <t>唐郁宽主任医师、硕导、委员</t>
    </r>
  </si>
  <si>
    <t>2025年4月22日（周二）上午9:00-12:30</t>
  </si>
  <si>
    <t>李怡锦</t>
  </si>
  <si>
    <t>范瑞芳</t>
  </si>
  <si>
    <t>长期环境相关浓度重金属混合暴露导致的不良健康效应</t>
  </si>
  <si>
    <r>
      <rPr>
        <sz val="10"/>
        <color rgb="FF000000"/>
        <rFont val="宋体"/>
        <charset val="134"/>
      </rPr>
      <t>冯启理教授、博导、主席</t>
    </r>
    <r>
      <rPr>
        <sz val="10"/>
        <color rgb="FF000000"/>
        <rFont val="宋体"/>
        <charset val="134"/>
      </rPr>
      <t xml:space="preserve">
</t>
    </r>
    <r>
      <rPr>
        <sz val="10"/>
        <color rgb="FF000000"/>
        <rFont val="宋体"/>
        <charset val="134"/>
      </rPr>
      <t>王璋教授、博导、委员</t>
    </r>
    <r>
      <rPr>
        <sz val="10"/>
        <color rgb="FF000000"/>
        <rFont val="宋体"/>
        <charset val="134"/>
      </rPr>
      <t xml:space="preserve">
</t>
    </r>
    <r>
      <rPr>
        <sz val="10"/>
        <color rgb="FF000000"/>
        <rFont val="宋体"/>
        <charset val="134"/>
      </rPr>
      <t>李楚华副教授、硕导、委员</t>
    </r>
    <r>
      <rPr>
        <sz val="10"/>
        <color rgb="FF000000"/>
        <rFont val="宋体"/>
        <charset val="134"/>
      </rPr>
      <t xml:space="preserve">
</t>
    </r>
    <r>
      <rPr>
        <sz val="10"/>
        <color rgb="FF000000"/>
        <rFont val="宋体"/>
        <charset val="134"/>
      </rPr>
      <t>向之明主任医师、博导、委员</t>
    </r>
    <r>
      <rPr>
        <sz val="10"/>
        <color rgb="FF000000"/>
        <rFont val="宋体"/>
        <charset val="134"/>
      </rPr>
      <t xml:space="preserve">
</t>
    </r>
    <r>
      <rPr>
        <sz val="10"/>
        <color rgb="FF000000"/>
        <rFont val="宋体"/>
        <charset val="134"/>
      </rPr>
      <t>唐郁宽主任医师、硕导、委员</t>
    </r>
  </si>
  <si>
    <t>魏锦波</t>
  </si>
  <si>
    <t>龙程</t>
  </si>
  <si>
    <t>深度学习模型应用于慢性肺曲霉菌病诊断及其亚型分类</t>
  </si>
  <si>
    <r>
      <rPr>
        <sz val="10"/>
        <color rgb="FF000000"/>
        <rFont val="宋体"/>
        <charset val="134"/>
      </rPr>
      <t>冯启理教授、博导、主席</t>
    </r>
    <r>
      <rPr>
        <sz val="10"/>
        <color rgb="FF000000"/>
        <rFont val="宋体"/>
        <charset val="134"/>
      </rPr>
      <t xml:space="preserve">
</t>
    </r>
    <r>
      <rPr>
        <sz val="10"/>
        <color rgb="FF000000"/>
        <rFont val="宋体"/>
        <charset val="134"/>
      </rPr>
      <t>范瑞芳教授、博导、委员</t>
    </r>
    <r>
      <rPr>
        <sz val="10"/>
        <color rgb="FF000000"/>
        <rFont val="宋体"/>
        <charset val="134"/>
      </rPr>
      <t xml:space="preserve">
</t>
    </r>
    <r>
      <rPr>
        <sz val="10"/>
        <color rgb="FF000000"/>
        <rFont val="宋体"/>
        <charset val="134"/>
      </rPr>
      <t>李楚华副教授、硕导、委员</t>
    </r>
    <r>
      <rPr>
        <sz val="10"/>
        <color rgb="FF000000"/>
        <rFont val="宋体"/>
        <charset val="134"/>
      </rPr>
      <t xml:space="preserve">
</t>
    </r>
    <r>
      <rPr>
        <sz val="10"/>
        <color rgb="FF000000"/>
        <rFont val="宋体"/>
        <charset val="134"/>
      </rPr>
      <t>向之明主任医师、博导、委员</t>
    </r>
    <r>
      <rPr>
        <sz val="10"/>
        <color rgb="FF000000"/>
        <rFont val="宋体"/>
        <charset val="134"/>
      </rPr>
      <t xml:space="preserve">
</t>
    </r>
    <r>
      <rPr>
        <sz val="10"/>
        <color rgb="FF000000"/>
        <rFont val="宋体"/>
        <charset val="134"/>
      </rPr>
      <t>唐郁宽主任医师、硕导、委员</t>
    </r>
  </si>
  <si>
    <t>吴霁潮</t>
  </si>
  <si>
    <t>李楚华</t>
  </si>
  <si>
    <t>电针治疗围绝经期失眠小鼠的研究</t>
  </si>
  <si>
    <r>
      <rPr>
        <sz val="10"/>
        <color rgb="FF000000"/>
        <rFont val="宋体"/>
        <charset val="134"/>
      </rPr>
      <t>冯启理教授、博导、主席</t>
    </r>
    <r>
      <rPr>
        <sz val="10"/>
        <color rgb="FF000000"/>
        <rFont val="宋体"/>
        <charset val="134"/>
      </rPr>
      <t xml:space="preserve">
</t>
    </r>
    <r>
      <rPr>
        <sz val="10"/>
        <color rgb="FF000000"/>
        <rFont val="宋体"/>
        <charset val="134"/>
      </rPr>
      <t>王璋教授、博导、委员</t>
    </r>
    <r>
      <rPr>
        <sz val="10"/>
        <color rgb="FF000000"/>
        <rFont val="宋体"/>
        <charset val="134"/>
      </rPr>
      <t xml:space="preserve">
</t>
    </r>
    <r>
      <rPr>
        <sz val="10"/>
        <color rgb="FF000000"/>
        <rFont val="宋体"/>
        <charset val="134"/>
      </rPr>
      <t>范瑞芳教授、博导、委员</t>
    </r>
    <r>
      <rPr>
        <sz val="10"/>
        <color rgb="FF000000"/>
        <rFont val="宋体"/>
        <charset val="134"/>
      </rPr>
      <t xml:space="preserve">
</t>
    </r>
    <r>
      <rPr>
        <sz val="10"/>
        <color rgb="FF000000"/>
        <rFont val="宋体"/>
        <charset val="134"/>
      </rPr>
      <t>向之明主任医师、博导、委员</t>
    </r>
    <r>
      <rPr>
        <sz val="10"/>
        <color rgb="FF000000"/>
        <rFont val="宋体"/>
        <charset val="134"/>
      </rPr>
      <t xml:space="preserve">
</t>
    </r>
    <r>
      <rPr>
        <sz val="10"/>
        <color rgb="FF000000"/>
        <rFont val="宋体"/>
        <charset val="134"/>
      </rPr>
      <t>叶裕丰主任医师、博导、委员</t>
    </r>
  </si>
  <si>
    <t>许学远</t>
  </si>
  <si>
    <t>刘琳</t>
  </si>
  <si>
    <t>DNMT1/miR-126-5p/ERCC1通路增强卵巢癌顺铂敏感性的研究及应用</t>
  </si>
  <si>
    <r>
      <rPr>
        <sz val="10"/>
        <color rgb="FF000000"/>
        <rFont val="宋体"/>
        <charset val="134"/>
      </rPr>
      <t>向之明主任医师、博导、主席（广州医科大学）</t>
    </r>
    <r>
      <rPr>
        <sz val="10"/>
        <color rgb="FF000000"/>
        <rFont val="宋体"/>
        <charset val="134"/>
      </rPr>
      <t xml:space="preserve">
</t>
    </r>
    <r>
      <rPr>
        <sz val="10"/>
        <color rgb="FF000000"/>
        <rFont val="宋体"/>
        <charset val="134"/>
      </rPr>
      <t>王璋教授、博导、委员（分委会成员）</t>
    </r>
    <r>
      <rPr>
        <sz val="10"/>
        <color rgb="FF000000"/>
        <rFont val="宋体"/>
        <charset val="134"/>
      </rPr>
      <t xml:space="preserve">
</t>
    </r>
    <r>
      <rPr>
        <sz val="10"/>
        <color rgb="FF000000"/>
        <rFont val="宋体"/>
        <charset val="134"/>
      </rPr>
      <t>冯启理教授、博导、委员</t>
    </r>
    <r>
      <rPr>
        <sz val="10"/>
        <color rgb="FF000000"/>
        <rFont val="宋体"/>
        <charset val="134"/>
      </rPr>
      <t xml:space="preserve">
</t>
    </r>
    <r>
      <rPr>
        <sz val="10"/>
        <color rgb="FF000000"/>
        <rFont val="宋体"/>
        <charset val="134"/>
      </rPr>
      <t>龙程教授、博导、委员</t>
    </r>
    <r>
      <rPr>
        <sz val="10"/>
        <color rgb="FF000000"/>
        <rFont val="宋体"/>
        <charset val="134"/>
      </rPr>
      <t xml:space="preserve">
</t>
    </r>
    <r>
      <rPr>
        <sz val="10"/>
        <color rgb="FF000000"/>
        <rFont val="宋体"/>
        <charset val="134"/>
      </rPr>
      <t>叶裕丰主任医师、博导、委员</t>
    </r>
  </si>
  <si>
    <t>杨婷婷</t>
  </si>
  <si>
    <t>冯启理</t>
  </si>
  <si>
    <t>基于深度学习和MRI影像的下肢深静脉血栓分割研究</t>
  </si>
  <si>
    <t>龙程教授、博导、主席
相辉教授、博导、委员
刘琳副教授、硕导、委员
向之明主任医师、博导、委员
叶裕丰主任医师、博导、委员</t>
  </si>
  <si>
    <t>赵玮</t>
  </si>
  <si>
    <t>基于多任务学习的下肢动脉斑块CTA影像分割与分类研究</t>
  </si>
  <si>
    <r>
      <rPr>
        <sz val="10"/>
        <color rgb="FF000000"/>
        <rFont val="宋体"/>
        <charset val="134"/>
      </rPr>
      <t>龙程教授、博导、主席</t>
    </r>
    <r>
      <rPr>
        <sz val="10"/>
        <color rgb="FF000000"/>
        <rFont val="宋体"/>
        <charset val="134"/>
      </rPr>
      <t xml:space="preserve">
</t>
    </r>
    <r>
      <rPr>
        <sz val="10"/>
        <color rgb="FF000000"/>
        <rFont val="宋体"/>
        <charset val="134"/>
      </rPr>
      <t>王璋教授、博导、委员</t>
    </r>
    <r>
      <rPr>
        <sz val="10"/>
        <color rgb="FF000000"/>
        <rFont val="宋体"/>
        <charset val="134"/>
      </rPr>
      <t xml:space="preserve">
</t>
    </r>
    <r>
      <rPr>
        <sz val="10"/>
        <color rgb="FF000000"/>
        <rFont val="宋体"/>
        <charset val="134"/>
      </rPr>
      <t>范瑞芳教授、博导、委员</t>
    </r>
    <r>
      <rPr>
        <sz val="10"/>
        <color rgb="FF000000"/>
        <rFont val="宋体"/>
        <charset val="134"/>
      </rPr>
      <t xml:space="preserve">
</t>
    </r>
    <r>
      <rPr>
        <sz val="10"/>
        <color rgb="FF000000"/>
        <rFont val="宋体"/>
        <charset val="134"/>
      </rPr>
      <t>向之明主任医师、博导、委员</t>
    </r>
    <r>
      <rPr>
        <sz val="10"/>
        <color rgb="FF000000"/>
        <rFont val="宋体"/>
        <charset val="134"/>
      </rPr>
      <t xml:space="preserve">
</t>
    </r>
    <r>
      <rPr>
        <sz val="10"/>
        <color rgb="FF000000"/>
        <rFont val="宋体"/>
        <charset val="134"/>
      </rPr>
      <t>叶裕丰主任医师、博导、委员</t>
    </r>
  </si>
  <si>
    <t>钟盈致</t>
  </si>
  <si>
    <t>相辉</t>
  </si>
  <si>
    <t>基于外周血单个核细胞比较转录组学发掘青少年抑郁症分子机制</t>
  </si>
  <si>
    <t>冯启理教授、博导、主席
龙程教授、博导、委员
刘琳副教授、硕导、委员
向之明主任医师、博导、委员
叶裕丰主任医师、博导、委员</t>
  </si>
  <si>
    <t>陈耀宇</t>
  </si>
  <si>
    <t>汪蕾</t>
  </si>
  <si>
    <t>嗜水气单胞菌感染的大口黑鲈肠道微生物组和代谢组分析及益生菌筛选</t>
  </si>
  <si>
    <t>李捷 研究员、硕导、主席（中国水产科学研究院珠江水产研究所） 
黄文 研究员、硕导、委员（广东省农业科学院动物科学研究所）
左洪亮 副教授、硕导、委员（中山大学）
周萌 副教授、硕导、委员（仲恺农业工程学院）
伊珍珍 教授，博导、委员（华南师范大学，分委会成员）</t>
  </si>
  <si>
    <t>罗思奕</t>
  </si>
  <si>
    <t>基于 PUP-IT 系统对植物高温胁迫下
蛋白互作因子的筛选</t>
  </si>
  <si>
    <t>陈深、研究员、硕导、主席（广东省农科院植物保护所）
张欣欣、研究员、博导、委员（广东省农科院果树研究所）
杨凤玺、研究员、硕导、委员（广东省农科院环境园艺研究所）</t>
  </si>
  <si>
    <t>杨奕</t>
  </si>
  <si>
    <t>覆盆子发酵的工艺优化和活性成分研究</t>
  </si>
  <si>
    <t>曹峰铭</t>
  </si>
  <si>
    <t>李胜</t>
  </si>
  <si>
    <t>美洲大蠊聚集信息素受体的筛选</t>
  </si>
  <si>
    <t>陈洁副研究员、硕导、主席(广东省农业科学院植物保护研究所)
都二霞研究员、硕导、委员
贾强强副研究员、硕导、委员</t>
  </si>
  <si>
    <t>2025年4月29日上午
9：10-9：50</t>
  </si>
  <si>
    <t>生科院133会议室</t>
  </si>
  <si>
    <t xml:space="preserve">温叶杰 </t>
  </si>
  <si>
    <t>曹金龙</t>
  </si>
  <si>
    <t>德国小蠊背腺分泌物味觉受体的筛选和功能研究</t>
  </si>
  <si>
    <t>2025年4月29日上午
9：50-10：30</t>
  </si>
  <si>
    <t>陈琪</t>
  </si>
  <si>
    <t>陈义烘</t>
  </si>
  <si>
    <t>加州鲈肠道𫚕鱼诺卡氏菌拮抗菌的分离鉴定及抗菌功能研究</t>
  </si>
  <si>
    <t>李捷研究员、硕导、主席（中国水产科学研究院珠江水产研究所）
黄文研究员、硕导、委员（广东省农业科学院动物科学研究所）
左洪亮副教授、硕导、委员（中山大学）
周萌副教授、硕导、委员（仲恺农业工程学院）
伊珍珍教授，博导、委员（华南师范大学，分委会成员）</t>
  </si>
  <si>
    <t>2025年04月19日
（周六）
9:00-19:00</t>
  </si>
  <si>
    <t>水产楼5楼会议室</t>
  </si>
  <si>
    <t>方璐</t>
  </si>
  <si>
    <t>陈颖烯</t>
  </si>
  <si>
    <t>李洪清</t>
  </si>
  <si>
    <t>采用CRISPR/Cas9创制低镉积累花生的研究</t>
  </si>
  <si>
    <t>范嘉骏</t>
  </si>
  <si>
    <t>汪肖云</t>
  </si>
  <si>
    <t>基于精神疾病队列数据的肠道菌群标志物挖掘研究</t>
  </si>
  <si>
    <t>朱海兵、主任医师、硕导、主席（广州医科大学附属番禺中心医院）                                                 王璋、研究员、博导、委员
张新帅、研究员、博导、委员</t>
  </si>
  <si>
    <t>2025年04月17日（周四）上午9：00-10：00</t>
  </si>
  <si>
    <t>魏秋兰</t>
  </si>
  <si>
    <t>范宇晨</t>
  </si>
  <si>
    <t>束文圣</t>
  </si>
  <si>
    <t>环境污染暴露通过呼吸道菌群影响慢性呼吸系统疾病的关联研究</t>
  </si>
  <si>
    <t>罗春玲、研究员（中国科学院广州地球化学研究所）、博导、主席
颜庆云、教授（南方海洋科学与工程广东省实验室（珠海））、博导、委员
郑晶、研究员（生态环境部华南环境科学研究所）、博导、委员
彭长连、教授（华南师范大学生命科学学院）、博导、委员                     伊珍珍、教授（华南师范大学，分委会成员），博导、委员</t>
  </si>
  <si>
    <t>2025年4月30日
（周三）
14:00-18:30</t>
  </si>
  <si>
    <t>生命科学学院138会议室</t>
  </si>
  <si>
    <t>陈瀚文</t>
  </si>
  <si>
    <t>高佳琪</t>
  </si>
  <si>
    <t>宏基因组和蛋白质组联合分析解析慢性阻塞性肺疾病急性加重期气道菌群与宿主的互作模式</t>
  </si>
  <si>
    <t>胡哲鹏</t>
  </si>
  <si>
    <t>叶剑敏</t>
  </si>
  <si>
    <t>亚抑菌浓度下衣康酸二甲酯对嗜水气单胞菌
群体感应系统的影响</t>
  </si>
  <si>
    <t>蔡佳、教授、博导、主席（广东海洋大学）
付耀武、副教授、硕导、委员（暨南大学）
林强、副研究员、硕导、委员（中国水产科学研究院珠江水产研究所）
秦真东、副教授、硕导、委员（仲恺农业工程学院）
伊珍珍、教授、博导、委员（华南师范大学，分委员会成员）</t>
  </si>
  <si>
    <t>2025年4月20日（周日）下午</t>
  </si>
  <si>
    <t>李炳喜</t>
  </si>
  <si>
    <t>梁浩然</t>
  </si>
  <si>
    <t>王宇涛</t>
  </si>
  <si>
    <t>磷对水稻菌根生长效应的影响及生理和转录调控机制</t>
  </si>
  <si>
    <t>栗恭达</t>
  </si>
  <si>
    <t>赖建彬</t>
  </si>
  <si>
    <t>花生棕榈酰化修饰蛋白鉴定方法的建立及其在青枯菌与花生互作研究中的应用</t>
  </si>
  <si>
    <t>刘浩峰</t>
  </si>
  <si>
    <t>麦康森、曾立华</t>
  </si>
  <si>
    <t xml:space="preserve">基于扩散模型的大口黑鲈鱼苗智能检测、追踪与计数系统研究
</t>
  </si>
  <si>
    <t>李远友、教授、博导、主席（华南农业大学）
刘双印、教授、博导、委员（仲恺农业工程学院）
徐赛、研究员、硕导、委员（广东省农业科学院设施农业研究所）
叶剑敏、教授、博导导 、委员（华南师范大学，分委员会成员）
叶超霞、教授、博导、委员（华南师范大学）</t>
  </si>
  <si>
    <t>2025年4月22日（周二）下午</t>
  </si>
  <si>
    <t>罗凯</t>
  </si>
  <si>
    <t>变态发育中保幼激素动态调控果蝇脂肪体染色质三维结构的机制研究</t>
  </si>
  <si>
    <t>2025年4月29日上午
10：30-11：10</t>
  </si>
  <si>
    <t>王一帆</t>
  </si>
  <si>
    <t>昆虫早期分化类群的基因组演化</t>
  </si>
  <si>
    <t>2025年4月29日上午
11：10-11：50</t>
  </si>
  <si>
    <t>王昱杰</t>
  </si>
  <si>
    <t>尼罗罗非鱼白细胞介素-11的基因克隆和功能初步研究</t>
  </si>
  <si>
    <t>夏坤文</t>
  </si>
  <si>
    <t>近红外小叶榕荧光碳量子的开发及其在帕金森疾病治疗中的应用</t>
  </si>
  <si>
    <t>杨合飞</t>
  </si>
  <si>
    <t>张盛春</t>
  </si>
  <si>
    <t>花生遗传转化体系的构建及高油酸花生突变体的创制</t>
  </si>
  <si>
    <t>曾允芝</t>
  </si>
  <si>
    <t>叶超霞</t>
  </si>
  <si>
    <t>凡纳滨对虾组学数据库平台构建及TRP通道的低温响应分析</t>
  </si>
  <si>
    <t>李远友、教授、博导、主席（华南农业大学）
刘双印、教授、博导、委员（仲恺农业工程学院）
徐赛、研究员、硕导、委员（广东省农业科学院设施农业研究所）
叶剑敏、教授、博导导 、委员（华南师范大学，分委员会成员）
曾立华、副教授、硕导、委员（华南师范大学）</t>
  </si>
  <si>
    <t>张传龙</t>
  </si>
  <si>
    <t>深度学习驱动的智能渔场云平台设计与实现</t>
  </si>
  <si>
    <t>张念萍</t>
  </si>
  <si>
    <t>郑思春</t>
  </si>
  <si>
    <t>基于草地贪夜蛾交互抗性基因CYP321A8的新型抑制的筛选与作用研究</t>
  </si>
  <si>
    <t>徐卫华教授、博导、主席（中山大学）
徐汉虹教授、博导、委员（华南农业大学）
张振飞研究员、博导、委员（广东省农科院植物保护所）
冯启理教授、博导、委员
黄立华教授、博导、委员（分委会成员）</t>
  </si>
  <si>
    <t>2025年4月29日（周二）上午10：00-10：40</t>
  </si>
  <si>
    <t>华南师范大学昆虫所110会议室</t>
  </si>
  <si>
    <t>纪双顺</t>
  </si>
  <si>
    <t>赵璟仪</t>
  </si>
  <si>
    <t>唐晓艳</t>
  </si>
  <si>
    <t>基于定向进化技术的水稻EPSPS基因抗草甘膦突变位点筛选与验证</t>
  </si>
  <si>
    <t>郑鑫涛</t>
  </si>
  <si>
    <t>谷峻</t>
  </si>
  <si>
    <t>马铃薯根际微生物群落结构分析及防治疮痂病合成菌群的构建</t>
  </si>
  <si>
    <t>顾文杰研究员、博导、主席（广东省农业科学院农业资源与环境研究所）
王孝林教授、博导、委员（华南农业大学）
卢钰升副研究员、硕导、委员（广东省农业科学院农业资源与环境研究所）</t>
  </si>
  <si>
    <t>2025年4月23日（周三）上午9:00-10:00</t>
  </si>
  <si>
    <t>广东省农业科学院农业资源与环境研究所12楼会议室</t>
  </si>
  <si>
    <t>朱程洛</t>
  </si>
  <si>
    <t>旋扭山绿豆的基因组组装及其比较基因组学研究</t>
  </si>
  <si>
    <t>2021022997</t>
  </si>
  <si>
    <t>苏宗英</t>
  </si>
  <si>
    <t>神经生物学</t>
  </si>
  <si>
    <t>跑台训练预防帕金森小鼠运动和认知障碍的初步研究</t>
  </si>
  <si>
    <t>2021023054</t>
  </si>
  <si>
    <t>陈梓丰</t>
  </si>
  <si>
    <t>生态学</t>
  </si>
  <si>
    <t>2022022909</t>
  </si>
  <si>
    <t>梁耀权</t>
  </si>
  <si>
    <t>植物学</t>
  </si>
  <si>
    <t>彭建宗</t>
  </si>
  <si>
    <t>旋扭山绿豆发酵牧草补饲临武鸭及体外模拟消化体系的研究</t>
  </si>
  <si>
    <t>2022022910</t>
  </si>
  <si>
    <t>蔡浩敏</t>
  </si>
  <si>
    <t>高彩吉</t>
  </si>
  <si>
    <t>AhRabA6a和AhRabA2a调控花生根瘤形成的功能研究</t>
  </si>
  <si>
    <t>2022022911</t>
  </si>
  <si>
    <t>陈佳纯</t>
  </si>
  <si>
    <t>彭长连</t>
  </si>
  <si>
    <t>凤眼蓝表型可塑性对光照强度的响应及转录组学分析</t>
  </si>
  <si>
    <t>2022022912</t>
  </si>
  <si>
    <t>陈颂伊</t>
  </si>
  <si>
    <t>梁山</t>
  </si>
  <si>
    <t>金钗石斛DnDGZ1的选择性剪接和翻译抑制调控DnFCA介导的花发育</t>
  </si>
  <si>
    <t>2022022913</t>
  </si>
  <si>
    <t>陈月</t>
  </si>
  <si>
    <t xml:space="preserve">迷迭香组织培养和遗传体系的建立
</t>
  </si>
  <si>
    <t>2022022914</t>
  </si>
  <si>
    <t>何慧平</t>
  </si>
  <si>
    <t>王英强</t>
  </si>
  <si>
    <t>三种花粉类型的姜科植物比较基因组学研究</t>
  </si>
  <si>
    <t>2022022915</t>
  </si>
  <si>
    <t>黄晨</t>
  </si>
  <si>
    <t>李晓云</t>
  </si>
  <si>
    <t>AhUP-1在花生果针发育过程中的功能研究</t>
  </si>
  <si>
    <t>2022022916</t>
  </si>
  <si>
    <t>黄丽云</t>
  </si>
  <si>
    <t>王亚琴</t>
  </si>
  <si>
    <t>菊花GEG上游调控因子的研究</t>
  </si>
  <si>
    <t>2022022917</t>
  </si>
  <si>
    <t>康佳</t>
  </si>
  <si>
    <t>基于比较基因组学分析揭示红球姜繁殖方式转变机制</t>
  </si>
  <si>
    <t>2022022919</t>
  </si>
  <si>
    <t>梁翠雯</t>
  </si>
  <si>
    <t>李扬</t>
  </si>
  <si>
    <t>南海北部近岸海域伪菱形藻属物种多样性及其环境多莫酸分析</t>
  </si>
  <si>
    <t>2022022920</t>
  </si>
  <si>
    <t>梁洁仪</t>
  </si>
  <si>
    <t>拟南芥胞质类受体激酶PBL2棕榈酰化的功能和调控机制研究</t>
  </si>
  <si>
    <t>2022022921</t>
  </si>
  <si>
    <t>梁志雄</t>
  </si>
  <si>
    <t>花生栽培种AhWRI1a转录因子的功能研究</t>
  </si>
  <si>
    <t>2022022922</t>
  </si>
  <si>
    <t>廖晶晶</t>
  </si>
  <si>
    <t>拟南芥BLI与SWI3B互作调控DNA损伤的分子机制研究</t>
  </si>
  <si>
    <t>2022022923</t>
  </si>
  <si>
    <t>李梦迪</t>
  </si>
  <si>
    <t>miR172调控非洲舌状花生长发育的研究</t>
  </si>
  <si>
    <t>2022022925</t>
  </si>
  <si>
    <t>史乐谦</t>
  </si>
  <si>
    <t>拟南芥多聚腺苷因子CPSF30与XIW1互作调控植物高温胁迫应答的分子机理</t>
  </si>
  <si>
    <t>2022022926</t>
  </si>
  <si>
    <t>舒曼</t>
  </si>
  <si>
    <t>熊甜甜</t>
  </si>
  <si>
    <t>纳米二氧化钛在莴苣响应 UV-B 胁迫过程中的作用机理研究</t>
  </si>
  <si>
    <t>2022022927</t>
  </si>
  <si>
    <t>王博衡</t>
  </si>
  <si>
    <t>拟南芥APUM基因在能量代谢中的功能研究</t>
  </si>
  <si>
    <t>2022022928</t>
  </si>
  <si>
    <t>王慧玲</t>
  </si>
  <si>
    <t>不同影响因子下伪菱形藻的产毒特征及其分子响应机理初探</t>
  </si>
  <si>
    <t>2022022930</t>
  </si>
  <si>
    <t>吴基荣</t>
  </si>
  <si>
    <t>植物激素对微甘菊夜间气孔开放的调控机制及生物信息学分析</t>
  </si>
  <si>
    <t>2022022931</t>
  </si>
  <si>
    <t>颜艳敏</t>
  </si>
  <si>
    <t>OsTRA1参与调控水稻叶夹角的分子机制探究</t>
  </si>
  <si>
    <t>2022022932</t>
  </si>
  <si>
    <t>颜钰洁</t>
  </si>
  <si>
    <t>张钟徽</t>
  </si>
  <si>
    <t>拟南芥AFP1参与泛素连接酶PUB35负调控ABI5蛋白稳定性的研究</t>
  </si>
  <si>
    <t>2022022933</t>
  </si>
  <si>
    <t>曾慧君</t>
  </si>
  <si>
    <t>张淑雯</t>
  </si>
  <si>
    <t>桡足类与伪菱形藻的互作关系</t>
  </si>
  <si>
    <t>2022022934</t>
  </si>
  <si>
    <t>赵凤玲</t>
  </si>
  <si>
    <t>孙姝兰</t>
  </si>
  <si>
    <t>拟南芥AtCOL13参与ABA和非ABA依赖性抗旱途径的分子机制研究</t>
  </si>
  <si>
    <t>2022022935</t>
  </si>
  <si>
    <t>赵洁</t>
  </si>
  <si>
    <t>王彩娟</t>
  </si>
  <si>
    <t>SUMO化修饰调控高温胁迫下支架蛋白RACK1A功能的分子机制</t>
  </si>
  <si>
    <t>2022022936</t>
  </si>
  <si>
    <t>钟晓晴</t>
  </si>
  <si>
    <t>拟南芥NLP7调控种子成熟的分子机制</t>
  </si>
  <si>
    <t>2022022937</t>
  </si>
  <si>
    <t>庄奕</t>
  </si>
  <si>
    <t>水稻转录因子MYB106b的功能研究</t>
  </si>
  <si>
    <t>2022022938</t>
  </si>
  <si>
    <t>安昊杰</t>
  </si>
  <si>
    <t>动物学</t>
  </si>
  <si>
    <t>罗伊氏粘液乳杆菌MacFasB02对高脂血症小鼠的作用与机制</t>
  </si>
  <si>
    <t>2022022939</t>
  </si>
  <si>
    <t>高芊</t>
  </si>
  <si>
    <t xml:space="preserve">雌卫蜚蠊(蜚蠊目：蜚蠊总科)木食性代表昆虫后肠鞭毛虫-细菌共生体的鉴定与功能分析 </t>
  </si>
  <si>
    <t>2022022941</t>
  </si>
  <si>
    <t>李菊</t>
  </si>
  <si>
    <t>miR-317抑制肿瘤生长的机制研究</t>
  </si>
  <si>
    <t>2022022942</t>
  </si>
  <si>
    <t>林惠燕</t>
  </si>
  <si>
    <t>CD40-TRAF6轴在尼罗罗非鱼免疫应答及IgM+ B细胞活化中的作用研究</t>
  </si>
  <si>
    <t>2022022943</t>
  </si>
  <si>
    <t>林郁华</t>
  </si>
  <si>
    <t>尼罗罗非鱼CCL25/CCR9轴在抗细菌感染中的作用机制探究</t>
  </si>
  <si>
    <t>2022022945</t>
  </si>
  <si>
    <t>彭晓琪</t>
  </si>
  <si>
    <t>邓惠敏</t>
  </si>
  <si>
    <t>果蝇卵子发生中滋养细胞“dumping”相关转录因子的筛选与功能研究</t>
  </si>
  <si>
    <t>2022022946</t>
  </si>
  <si>
    <t>彭语泉</t>
  </si>
  <si>
    <t>DNA甲基化与组蛋白甲基转移酶ASHR1互作调控鳞翅目昆虫胚胎发育的机制研究</t>
  </si>
  <si>
    <t>2022022947</t>
  </si>
  <si>
    <t>吴碧瑜</t>
  </si>
  <si>
    <t>赵俊</t>
  </si>
  <si>
    <t>斑马鱼runx2b基因的甲基化修饰对肌间骨发育的调控作用</t>
  </si>
  <si>
    <t>2022022948</t>
  </si>
  <si>
    <t>吴炎</t>
  </si>
  <si>
    <t>家蚕钴胺素转运蛋白的鉴定及功能研究</t>
  </si>
  <si>
    <t>2022022949</t>
  </si>
  <si>
    <t>席菲</t>
  </si>
  <si>
    <t>张富华</t>
  </si>
  <si>
    <t>中国的穿山甲资源利用与非法贸易研究</t>
  </si>
  <si>
    <t>2022022951</t>
  </si>
  <si>
    <t>姚婷婷</t>
  </si>
  <si>
    <t>肠道菌协助草地贪夜蛾抵抗植物次生代谢物的分子机制研究</t>
  </si>
  <si>
    <t>2022022952</t>
  </si>
  <si>
    <t>张飞雪</t>
  </si>
  <si>
    <t>任充华</t>
  </si>
  <si>
    <t>分泌色素分散因子的AbPdf神经元调控果蝇幼虫摄食和发育</t>
  </si>
  <si>
    <t>2022022953</t>
  </si>
  <si>
    <t>张杰文</t>
  </si>
  <si>
    <t>肉豆蔻酰化修饰通过调节脂肪体自噬调控果蝇变态发育</t>
  </si>
  <si>
    <t>2022022954</t>
  </si>
  <si>
    <t>钟宛清</t>
  </si>
  <si>
    <t>凡纳滨对虾LvLRRop-6基因克隆及功能初步探究</t>
  </si>
  <si>
    <t>2022022955</t>
  </si>
  <si>
    <t>陈兆怡</t>
  </si>
  <si>
    <t>生理学</t>
  </si>
  <si>
    <t>背侧纹状体小清蛋白阳性神经元在APP/PS1小鼠早期冷漠样行为中的作用</t>
  </si>
  <si>
    <t>2022022956</t>
  </si>
  <si>
    <t>李晓萌</t>
  </si>
  <si>
    <t>细胞生物学</t>
  </si>
  <si>
    <t>拟南芥mTERF14调控线粒体生物合成影响胚根伸长研究</t>
  </si>
  <si>
    <t>2022022957</t>
  </si>
  <si>
    <t>陈雨欣</t>
  </si>
  <si>
    <t>一种快速评估典型PAHs及其卤代和硝基衍生物激活芳香烃受体能力的方法</t>
  </si>
  <si>
    <t>2022022958</t>
  </si>
  <si>
    <t>戴小翕</t>
  </si>
  <si>
    <t>去泛素化酶CYLD在神经元对钾离子通道功能KV7.1的调控作用</t>
  </si>
  <si>
    <t>2022022959</t>
  </si>
  <si>
    <t>王越欢</t>
  </si>
  <si>
    <t xml:space="preserve">虫草素纳米粒对 6-OH DA 诱导的帕
文题目
金森小鼠学习记忆障碍的改善研究
</t>
  </si>
  <si>
    <t>2022022960</t>
  </si>
  <si>
    <t>邓雅文</t>
  </si>
  <si>
    <t>微生物学</t>
  </si>
  <si>
    <t>慢性阻塞性肺疾病气道菌群失调导致情绪障碍的作用与潜在机制探究</t>
  </si>
  <si>
    <t>2022022962</t>
  </si>
  <si>
    <t>郭丹</t>
  </si>
  <si>
    <t>张新帅</t>
  </si>
  <si>
    <t>Glycyl Radical Enzyme (GRE)参与的醇糖代谢通路解析</t>
  </si>
  <si>
    <t>2022022963</t>
  </si>
  <si>
    <t>郭玉倩</t>
  </si>
  <si>
    <t>李金天</t>
  </si>
  <si>
    <t>噬菌体对农田土壤磷循环的潜在影响</t>
  </si>
  <si>
    <t>2022022964</t>
  </si>
  <si>
    <t>梁爱家</t>
  </si>
  <si>
    <t>施氮影响土壤有机碳降解温度敏感性的研究机制</t>
  </si>
  <si>
    <t>2022022965</t>
  </si>
  <si>
    <t>刘寒</t>
  </si>
  <si>
    <t>黄华</t>
  </si>
  <si>
    <t>实用型丙酮酸激酶的开发及其实践应用</t>
  </si>
  <si>
    <t>2022022966</t>
  </si>
  <si>
    <t>李贤艺</t>
  </si>
  <si>
    <t>Glycyl Radical Enzyme (GRE)参与的糖胺代谢通路解析</t>
  </si>
  <si>
    <t>2022022967</t>
  </si>
  <si>
    <t>王兵岩</t>
  </si>
  <si>
    <t>张松</t>
  </si>
  <si>
    <t>2022022968</t>
  </si>
  <si>
    <t>张婷</t>
  </si>
  <si>
    <t>周小明</t>
  </si>
  <si>
    <t>研究一种PAM位点和温度协同调控的CRISPR-Cas12a体系及核酸检测应用</t>
  </si>
  <si>
    <t>2022022969</t>
  </si>
  <si>
    <t>周启梦</t>
  </si>
  <si>
    <t>李伟华</t>
  </si>
  <si>
    <t>固氮菌在粉葛替代控制薇甘菊中的多样性变化</t>
  </si>
  <si>
    <t>2022022970</t>
  </si>
  <si>
    <t>朱佳帅</t>
  </si>
  <si>
    <t>基于无菌动物的跨物种呼吸道菌群移植方法的建立</t>
  </si>
  <si>
    <t>2022022972</t>
  </si>
  <si>
    <t>李珍珍</t>
  </si>
  <si>
    <t>拟南芥叶绿体蛋白PSBP1的棕榈酰化功能研究</t>
  </si>
  <si>
    <t>2022022974</t>
  </si>
  <si>
    <t>郑妍桐</t>
  </si>
  <si>
    <t xml:space="preserve">DnCAF1b及其与DnFCAγ的互作影响金钗石斛开花的研究
</t>
  </si>
  <si>
    <t>2022022977</t>
  </si>
  <si>
    <t>陈峻贤</t>
  </si>
  <si>
    <t>生物化学与分子生物学</t>
  </si>
  <si>
    <t>植物特有囊泡运输调控因子FYVE4调控脱落酸响应的分子机制研究</t>
  </si>
  <si>
    <t>2022022979</t>
  </si>
  <si>
    <t>邓心悦</t>
  </si>
  <si>
    <t>余小强</t>
  </si>
  <si>
    <t>绿僵菌高毒力突变菌株的筛选和Neg1523基因的功能研究</t>
  </si>
  <si>
    <t>2022022980</t>
  </si>
  <si>
    <t>郝蒙恩</t>
  </si>
  <si>
    <t>研究LbCas12a顺式切割介导的侧向流层析台平用于NSCLC的基因突变检测</t>
  </si>
  <si>
    <t>2022022981</t>
  </si>
  <si>
    <t>何铭雨</t>
  </si>
  <si>
    <t>磷石膏原位生态修复的微生物群落组成及功能研究</t>
  </si>
  <si>
    <t>2022022982</t>
  </si>
  <si>
    <t>黄博瑜</t>
  </si>
  <si>
    <t>黄立华</t>
  </si>
  <si>
    <t>DSX新靶基因—sox14的鉴定及其在草地贪夜蛾的功能研究</t>
  </si>
  <si>
    <t>2022022983</t>
  </si>
  <si>
    <t>胡韵怡</t>
  </si>
  <si>
    <t>抗虫水稻源小RNA的筛选，作用机制和应用研究</t>
  </si>
  <si>
    <t>2022022985</t>
  </si>
  <si>
    <t>黎俊朗</t>
  </si>
  <si>
    <t>两种有机固废材料应用与硫铁矿废弃地生态修复中的微生物演变机制研究</t>
  </si>
  <si>
    <t>2022022986</t>
  </si>
  <si>
    <t>林冬阳</t>
  </si>
  <si>
    <t>OsRBOH4基因调控水稻雄性育性的功能研究</t>
  </si>
  <si>
    <t>2022022988</t>
  </si>
  <si>
    <t>刘宇</t>
  </si>
  <si>
    <t>CYP321A家族基因在斜纹夜蛾适应植物次生物质过程中的作用研究</t>
  </si>
  <si>
    <t>2022022989</t>
  </si>
  <si>
    <t>罗浩匀</t>
  </si>
  <si>
    <t>斜纹夜蛾Slichor基因的鉴定与分析</t>
  </si>
  <si>
    <t>2022022992</t>
  </si>
  <si>
    <t>欧思华</t>
  </si>
  <si>
    <t>转录因子KRP调控草地贪夜蛾卵子发生的分子机制及其作为害虫防治靶标的探究</t>
  </si>
  <si>
    <t>2022022993</t>
  </si>
  <si>
    <t>裴梦圆</t>
  </si>
  <si>
    <t>果蝇Toll-9在精子发生中的功能研究</t>
  </si>
  <si>
    <t>2022022994</t>
  </si>
  <si>
    <t>邱泳裕</t>
  </si>
  <si>
    <t>李康</t>
  </si>
  <si>
    <t>利用CUT&amp;Tag解析和验证H3K27乙酰化参与调控激素信号传导</t>
  </si>
  <si>
    <t>2022022995</t>
  </si>
  <si>
    <t>宋冰</t>
  </si>
  <si>
    <t>拟南芥CPSF30介导氮利用调控根的接触形态建成的分子机制研究</t>
  </si>
  <si>
    <t>2022022996</t>
  </si>
  <si>
    <t>陶叶</t>
  </si>
  <si>
    <t>水稻RBOH2和RBOH5冗余调控根凯氏带形成并影响植株营养生长和抗逆性</t>
  </si>
  <si>
    <t>2022022997</t>
  </si>
  <si>
    <t>王亮亮</t>
  </si>
  <si>
    <t>刘素宁</t>
  </si>
  <si>
    <t>果蝇雄性附性腺EGFR/ALK调控雄性生殖的分子机制</t>
  </si>
  <si>
    <t>2022022998</t>
  </si>
  <si>
    <t>王勤</t>
  </si>
  <si>
    <t>桔小实蝇生殖腺特异性高表达基因的鉴定及其功能研究</t>
  </si>
  <si>
    <t>2022022999</t>
  </si>
  <si>
    <t>王祥颖</t>
  </si>
  <si>
    <t>拟南芥MAC3A/3B调控甲基转移酶复合的分子机制研究</t>
  </si>
  <si>
    <t>2022023000</t>
  </si>
  <si>
    <t>王翊晖</t>
  </si>
  <si>
    <t>无PAM位点限制的一管式CRISPR核酸检测方法研究</t>
  </si>
  <si>
    <t>2022023001</t>
  </si>
  <si>
    <t>伍登辉</t>
  </si>
  <si>
    <t>罗伯茨绿僵菌MrGDH2基因的功能研究</t>
  </si>
  <si>
    <t>2022023002</t>
  </si>
  <si>
    <t>肖宏锐</t>
  </si>
  <si>
    <t>筛查影响Cas12a crRNA活性的关键位点用于开发通用的光控CRISPR诊断技术</t>
  </si>
  <si>
    <t>2022023003</t>
  </si>
  <si>
    <t>夏思诗</t>
  </si>
  <si>
    <t>转录因子NFYB促进美洲大蠊脂肪体和翅芽生长的分子机制研究</t>
  </si>
  <si>
    <t>2022023004</t>
  </si>
  <si>
    <t>薛瀚</t>
  </si>
  <si>
    <t>蚕蛾成茧策略演化中染色质三维结构与泌丝器官的变异及机制</t>
  </si>
  <si>
    <t>2022023006</t>
  </si>
  <si>
    <t>张沛彦</t>
  </si>
  <si>
    <t>栾云霞</t>
  </si>
  <si>
    <t>小灶衣鱼Ubx和abd-A抑制腹肢发生的机制研究</t>
  </si>
  <si>
    <t>2022023007</t>
  </si>
  <si>
    <t>朱丹婷</t>
  </si>
  <si>
    <t>组蛋白乙酰转移酶（HATs）调控花生根瘤发育的功能研究</t>
  </si>
  <si>
    <t>2022023008</t>
  </si>
  <si>
    <t>陈曼婷</t>
  </si>
  <si>
    <t>硝态氮处理下植物激素对薇甘菊快速生长的调控研究</t>
  </si>
  <si>
    <t>2022023009</t>
  </si>
  <si>
    <t>陈瑶</t>
  </si>
  <si>
    <t>菌根共生对水稻根际微生物组的影响及作用途径</t>
  </si>
  <si>
    <t>2022023011</t>
  </si>
  <si>
    <t>范立楠</t>
  </si>
  <si>
    <t>长期降雨和格局改变对热带森林土壤有机碳的影响及机制</t>
  </si>
  <si>
    <t>2022023012</t>
  </si>
  <si>
    <t>黄江雪</t>
  </si>
  <si>
    <t>山东近海港湾伪菱形藻季节动态及多莫酸的时空分布特征</t>
  </si>
  <si>
    <t>2022023013</t>
  </si>
  <si>
    <t>黄少华</t>
  </si>
  <si>
    <t>pH、营养和温度影响细菌群落结构的微宇宙实验研究</t>
  </si>
  <si>
    <t>2022023014</t>
  </si>
  <si>
    <t>雷嘉淇</t>
  </si>
  <si>
    <t>混合营养甲藻Lepidodinium sp.在营养模式转换下生理生化改变的研究</t>
  </si>
  <si>
    <t>2022023015</t>
  </si>
  <si>
    <t>梁易天</t>
  </si>
  <si>
    <t>广东省10种同域共存野鼠的消化生理比较研究</t>
  </si>
  <si>
    <t>2022023016</t>
  </si>
  <si>
    <t>李任杰</t>
  </si>
  <si>
    <t>靖元孝</t>
  </si>
  <si>
    <t>AMF对茄子（Solanum melongena L.）Cd毒性和积累的影响及机制</t>
  </si>
  <si>
    <t>2022023017</t>
  </si>
  <si>
    <t>刘深妍</t>
  </si>
  <si>
    <t>噬菌体对尾矿硫循环的潜在影响</t>
  </si>
  <si>
    <t>2022023018</t>
  </si>
  <si>
    <t>刘志成</t>
  </si>
  <si>
    <t>吴诗宝</t>
  </si>
  <si>
    <t>全球气候变化背景下极度濒危动物中华穿山甲未来潜在适宜栖息地分布预测</t>
  </si>
  <si>
    <t>2022023019</t>
  </si>
  <si>
    <t>蒲浩</t>
  </si>
  <si>
    <t>环境相关浓度的16种优控PAHs暴露通过AhR/PPARγ信号通路介导诱发肝脏脂质代谢紊乱</t>
  </si>
  <si>
    <t>2022023020</t>
  </si>
  <si>
    <t>汪非凡</t>
  </si>
  <si>
    <t>有色金属矿业废弃地土壤微生物群落多样性与微生物相互作用</t>
  </si>
  <si>
    <t>2022023021</t>
  </si>
  <si>
    <t>徐侨芳</t>
  </si>
  <si>
    <t>解钾菌在粉葛替代控制薇甘菊中的多样性变化及其作用</t>
  </si>
  <si>
    <t>2022023022</t>
  </si>
  <si>
    <t>徐文菁</t>
  </si>
  <si>
    <t>莴苣细胞壁调控纳米氧化铜（CuO-NPs）吸收及植物抗逆的机理研究</t>
  </si>
  <si>
    <t>2022023023</t>
  </si>
  <si>
    <t>曾莹</t>
  </si>
  <si>
    <t>微囊藻的膦酸酯利用及其机制研究</t>
  </si>
  <si>
    <t>2022023024</t>
  </si>
  <si>
    <t>张霄雯</t>
  </si>
  <si>
    <t>薇甘菊硝酸盐转运蛋白NRT基因家族鉴定及MmNPF8.1基因功能分析</t>
  </si>
  <si>
    <t>2022023025</t>
  </si>
  <si>
    <t>赵丹锐</t>
  </si>
  <si>
    <t>从自然到农田系统的转变对土壤优势和稀有微生物群落结构和功能的效应</t>
  </si>
  <si>
    <t>2022023026</t>
  </si>
  <si>
    <t>庄圆月</t>
  </si>
  <si>
    <t>噬菌体对农田土壤氮循环的潜在影响</t>
  </si>
  <si>
    <t>2022023027</t>
  </si>
  <si>
    <t>陈嘉博</t>
  </si>
  <si>
    <t>水产养殖</t>
  </si>
  <si>
    <t>基于环境DNA宏条形码技术的珠江虎门河口鱼类多样性研究</t>
  </si>
  <si>
    <t>2022023028</t>
  </si>
  <si>
    <t>陈扬</t>
  </si>
  <si>
    <t>麦康森</t>
  </si>
  <si>
    <t>两种蛋白源在大口黑鲈饲料中替代鱼粉的效果评估</t>
  </si>
  <si>
    <t>2022023029</t>
  </si>
  <si>
    <t>杜书敏</t>
  </si>
  <si>
    <t>尼罗罗非鱼FcγRIIIa(CD16a)在机体抵御病原菌侵染过程中的作用研究</t>
  </si>
  <si>
    <t>2022023030</t>
  </si>
  <si>
    <t>韩琚淦</t>
  </si>
  <si>
    <t>巨噬细胞表达基因1（Mpeg1）对尼罗罗非鱼抵御病原菌感染的调控机制探究</t>
  </si>
  <si>
    <t>2022023031</t>
  </si>
  <si>
    <t>宋智康</t>
  </si>
  <si>
    <t>凡纳滨对虾低温时游离氨基酸的变化探究及应用</t>
  </si>
  <si>
    <t>2022023032</t>
  </si>
  <si>
    <t>王停玉</t>
  </si>
  <si>
    <t>耐盐异养硝化好氧反硝化菌Pseudomonas oleovorans strain G1的分离鉴定及脱氮特性研究</t>
  </si>
  <si>
    <t>2022023033</t>
  </si>
  <si>
    <t>杨心蕊</t>
  </si>
  <si>
    <t>基于剪接体分析和生物信息学方法的凡纳滨对虾新ER-stress响应基因筛选和功能验证</t>
  </si>
  <si>
    <t>2022023034</t>
  </si>
  <si>
    <t>张梦恩</t>
  </si>
  <si>
    <t>黄芪多糖对海鲈抗热激胁迫能力的影响及其机制研究</t>
  </si>
  <si>
    <t>2022023036</t>
  </si>
  <si>
    <t>白卫卫</t>
  </si>
  <si>
    <t>药剂学</t>
  </si>
  <si>
    <t>基于外泌体的阿霉素纳米颗粒靶向治疗乳腺癌</t>
  </si>
  <si>
    <t>2022023037</t>
  </si>
  <si>
    <t>郭义焱</t>
  </si>
  <si>
    <t>根皮苷口服纳米体系的制备及其对2型糖尿病的治疗研究</t>
  </si>
  <si>
    <t>2022023038</t>
  </si>
  <si>
    <t>陈洁</t>
  </si>
  <si>
    <t>微生物与生化药学</t>
  </si>
  <si>
    <t>倪贺</t>
  </si>
  <si>
    <t>鼠尾草酸对AT1R的拮抗作用及其降血压作用机制</t>
  </si>
  <si>
    <t>2022023039</t>
  </si>
  <si>
    <t>林涛</t>
  </si>
  <si>
    <t>级联靶向纳米粒子调节炎症微环境治疗急性肺损伤及其机制探究</t>
  </si>
  <si>
    <t>2022023040</t>
  </si>
  <si>
    <t>徐子昕</t>
  </si>
  <si>
    <t>细叶远志皂苷对雌激素低下合并学习记忆障碍小鼠神经保护作用的研究</t>
  </si>
  <si>
    <t>2022023041</t>
  </si>
  <si>
    <t>杨晨</t>
  </si>
  <si>
    <t>李玲</t>
  </si>
  <si>
    <t>花生干旱应答过程中AhDREB1对AhmTERF1表达调控研究</t>
  </si>
  <si>
    <t>2022023356</t>
  </si>
  <si>
    <t>杨慧芳</t>
  </si>
  <si>
    <t>AhSSIPL1在花生油脂累积中的功能研究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</si>
</sst>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9"/>
      <color theme="1"/>
      <name val="微软雅黑"/>
      <charset val="134"/>
    </font>
    <font>
      <sz val="12"/>
      <color theme="1"/>
      <name val="微软雅黑"/>
      <charset val="134"/>
    </font>
    <font>
      <sz val="12"/>
      <color theme="1"/>
      <name val="黑体"/>
      <charset val="134"/>
    </font>
    <font>
      <sz val="12"/>
      <color rgb="FF417FF9"/>
      <name val="黑体"/>
      <charset val="134"/>
    </font>
    <font>
      <sz val="10"/>
      <color theme="1"/>
      <name val="微软雅黑"/>
      <charset val="134"/>
    </font>
    <font>
      <b/>
      <sz val="14"/>
      <color rgb="FF000000"/>
      <name val="黑体"/>
      <charset val="134"/>
    </font>
    <font>
      <b/>
      <sz val="14"/>
      <color theme="1"/>
      <name val="黑体"/>
      <charset val="134"/>
    </font>
    <font>
      <b/>
      <sz val="10"/>
      <color theme="1"/>
      <name val="黑体"/>
      <charset val="134"/>
    </font>
    <font>
      <b/>
      <sz val="12"/>
      <color theme="1"/>
      <name val="黑体"/>
      <charset val="134"/>
    </font>
    <font>
      <b/>
      <sz val="12"/>
      <color rgb="FFFF0000"/>
      <name val="黑体"/>
      <charset val="134"/>
    </font>
    <font>
      <sz val="10"/>
      <color theme="1"/>
      <name val="黑体"/>
      <charset val="134"/>
    </font>
    <font>
      <sz val="12"/>
      <color rgb="FF000000"/>
      <name val="黑体"/>
      <charset val="134"/>
    </font>
    <font>
      <sz val="10"/>
      <color theme="1"/>
      <name val="宋体"/>
      <charset val="134"/>
    </font>
    <font>
      <sz val="10"/>
      <name val="Arial"/>
      <charset val="0"/>
    </font>
    <font>
      <sz val="10"/>
      <color rgb="FF000000"/>
      <name val="宋体"/>
      <charset val="134"/>
    </font>
    <font>
      <sz val="10"/>
      <color rgb="FF000000"/>
      <name val="Arial"/>
      <charset val="0"/>
    </font>
    <font>
      <sz val="10"/>
      <color rgb="FF000000"/>
      <name val="汉仪书宋二KW"/>
      <charset val="0"/>
    </font>
    <font>
      <sz val="9"/>
      <color rgb="FF000000"/>
      <name val="微软雅黑"/>
      <charset val="134"/>
    </font>
    <font>
      <sz val="10"/>
      <name val="宋体"/>
      <charset val="134"/>
    </font>
    <font>
      <sz val="10"/>
      <color theme="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8" fillId="0" borderId="0" applyNumberFormat="0" applyFill="0" applyBorder="0" applyAlignment="0" applyProtection="0">
      <alignment vertical="center"/>
    </xf>
    <xf numFmtId="0" fontId="29" fillId="4" borderId="9" applyNumberFormat="0" applyAlignment="0" applyProtection="0">
      <alignment vertical="center"/>
    </xf>
    <xf numFmtId="0" fontId="30" fillId="5" borderId="10" applyNumberFormat="0" applyAlignment="0" applyProtection="0">
      <alignment vertical="center"/>
    </xf>
    <xf numFmtId="0" fontId="31" fillId="5" borderId="9" applyNumberFormat="0" applyAlignment="0" applyProtection="0">
      <alignment vertical="center"/>
    </xf>
    <xf numFmtId="0" fontId="32" fillId="6" borderId="11" applyNumberFormat="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40" fillId="0" borderId="0">
      <alignment vertical="center"/>
    </xf>
  </cellStyleXfs>
  <cellXfs count="63">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0" fontId="3" fillId="0" borderId="0" xfId="0" applyFont="1">
      <alignment vertical="center"/>
    </xf>
    <xf numFmtId="0" fontId="0" fillId="0" borderId="0" xfId="0" applyFont="1" applyFill="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Font="1" applyFill="1" applyBorder="1" applyAlignment="1">
      <alignment horizontal="center" vertical="center"/>
    </xf>
    <xf numFmtId="0" fontId="0" fillId="0" borderId="0" xfId="0" applyFont="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0"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justify"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NumberFormat="1" applyFont="1" applyFill="1" applyBorder="1" applyAlignment="1">
      <alignment horizontal="left" vertical="center"/>
    </xf>
    <xf numFmtId="49" fontId="14" fillId="0" borderId="1" xfId="0" applyNumberFormat="1" applyFont="1" applyFill="1" applyBorder="1" applyAlignment="1">
      <alignment vertical="center"/>
    </xf>
    <xf numFmtId="0" fontId="15" fillId="0" borderId="1" xfId="0" applyNumberFormat="1" applyFont="1" applyFill="1" applyBorder="1" applyAlignment="1">
      <alignment horizontal="left" vertical="center"/>
    </xf>
    <xf numFmtId="0" fontId="12" fillId="0" borderId="2"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Border="1" applyAlignment="1">
      <alignment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6" fillId="0" borderId="1" xfId="0" applyNumberFormat="1" applyFont="1" applyFill="1" applyBorder="1" applyAlignment="1">
      <alignment horizontal="left" vertical="center"/>
    </xf>
    <xf numFmtId="0" fontId="14"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14" fillId="0" borderId="1" xfId="49" applyNumberFormat="1" applyFont="1" applyFill="1" applyBorder="1" applyAlignment="1">
      <alignment horizontal="left" vertical="center" wrapText="1"/>
    </xf>
    <xf numFmtId="0" fontId="14" fillId="0" borderId="1" xfId="0" applyFont="1" applyFill="1" applyBorder="1" applyAlignment="1" applyProtection="1">
      <alignment horizontal="center" vertical="center" wrapText="1"/>
      <protection locked="0"/>
    </xf>
    <xf numFmtId="0" fontId="17" fillId="0" borderId="1" xfId="0" applyFont="1" applyBorder="1" applyAlignment="1">
      <alignment horizontal="center" vertical="center"/>
    </xf>
    <xf numFmtId="0" fontId="14" fillId="0" borderId="2"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2" fillId="0" borderId="1" xfId="0" applyFont="1" applyBorder="1" applyAlignment="1">
      <alignment horizontal="center" vertical="center" wrapText="1"/>
    </xf>
    <xf numFmtId="49" fontId="18"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20"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4" fillId="0" borderId="3" xfId="0" applyFont="1" applyBorder="1" applyAlignment="1">
      <alignment horizontal="center" vertical="center"/>
    </xf>
    <xf numFmtId="0" fontId="12" fillId="0" borderId="0" xfId="0" applyFont="1">
      <alignment vertical="center"/>
    </xf>
    <xf numFmtId="0" fontId="12" fillId="0" borderId="2" xfId="0" applyFont="1" applyBorder="1" applyAlignment="1">
      <alignment vertical="center" wrapText="1"/>
    </xf>
    <xf numFmtId="49" fontId="14" fillId="0" borderId="1" xfId="49" applyNumberFormat="1" applyFont="1" applyFill="1" applyBorder="1" applyAlignment="1">
      <alignment horizontal="center" vertical="center" wrapText="1"/>
    </xf>
    <xf numFmtId="0" fontId="14" fillId="0" borderId="0" xfId="0" applyFont="1">
      <alignment vertical="center"/>
    </xf>
    <xf numFmtId="0" fontId="12" fillId="0" borderId="4" xfId="0" applyFont="1" applyBorder="1" applyAlignment="1">
      <alignment horizontal="center" vertical="center"/>
    </xf>
    <xf numFmtId="0" fontId="12" fillId="0" borderId="1" xfId="0" applyFont="1" applyBorder="1">
      <alignment vertical="center"/>
    </xf>
    <xf numFmtId="0" fontId="14" fillId="0" borderId="5" xfId="0" applyFont="1" applyBorder="1" applyAlignment="1">
      <alignment horizontal="center" vertical="center" wrapText="1"/>
    </xf>
    <xf numFmtId="0" fontId="14" fillId="0" borderId="1"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华南师范大学2013届毕业研究生生源信息统计表_1"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9"/>
  <sheetViews>
    <sheetView tabSelected="1" topLeftCell="E44" workbookViewId="0">
      <selection activeCell="H46" sqref="H46:K46"/>
    </sheetView>
  </sheetViews>
  <sheetFormatPr defaultColWidth="9.14545454545454" defaultRowHeight="14.5"/>
  <cols>
    <col min="1" max="1" width="9.42727272727273" style="6" customWidth="1"/>
    <col min="2" max="2" width="6.28181818181818" style="6" customWidth="1"/>
    <col min="3" max="3" width="8.14545454545454" style="6" customWidth="1"/>
    <col min="4" max="4" width="12.9909090909091" style="7" customWidth="1"/>
    <col min="5" max="5" width="16.1454545454545" style="8" customWidth="1"/>
    <col min="6" max="6" width="20.2818181818182" style="9" customWidth="1"/>
    <col min="7" max="7" width="54.2090909090909" style="6" customWidth="1"/>
    <col min="8" max="8" width="63.1181818181818" style="6" customWidth="1"/>
    <col min="9" max="9" width="26.1454545454545" style="6" customWidth="1"/>
    <col min="10" max="10" width="34.4272727272727" style="6" customWidth="1"/>
    <col min="11" max="11" width="16.8545454545455" style="10" customWidth="1"/>
    <col min="12" max="16384" width="9.14545454545454" style="10"/>
  </cols>
  <sheetData>
    <row r="1" ht="35" customHeight="1" spans="1:10">
      <c r="A1" s="11" t="s">
        <v>0</v>
      </c>
      <c r="B1" s="12"/>
      <c r="C1" s="13"/>
      <c r="D1" s="12"/>
      <c r="E1" s="14"/>
      <c r="F1" s="13"/>
      <c r="G1" s="13"/>
      <c r="H1" s="13"/>
      <c r="I1" s="13"/>
      <c r="J1" s="13"/>
    </row>
    <row r="2" s="1" customFormat="1" ht="56" customHeight="1" spans="1:11">
      <c r="A2" s="15" t="s">
        <v>1</v>
      </c>
      <c r="B2" s="15" t="s">
        <v>2</v>
      </c>
      <c r="C2" s="15" t="s">
        <v>3</v>
      </c>
      <c r="D2" s="15" t="s">
        <v>4</v>
      </c>
      <c r="E2" s="16" t="s">
        <v>5</v>
      </c>
      <c r="F2" s="17" t="s">
        <v>6</v>
      </c>
      <c r="G2" s="15" t="s">
        <v>7</v>
      </c>
      <c r="H2" s="15" t="s">
        <v>8</v>
      </c>
      <c r="I2" s="15" t="s">
        <v>9</v>
      </c>
      <c r="J2" s="15" t="s">
        <v>10</v>
      </c>
      <c r="K2" s="1" t="s">
        <v>11</v>
      </c>
    </row>
    <row r="3" s="2" customFormat="1" ht="76" customHeight="1" spans="1:10">
      <c r="A3" s="18" t="s">
        <v>12</v>
      </c>
      <c r="B3" s="18"/>
      <c r="C3" s="18"/>
      <c r="D3" s="18"/>
      <c r="E3" s="14"/>
      <c r="F3" s="19"/>
      <c r="G3" s="18" t="s">
        <v>13</v>
      </c>
      <c r="H3" s="20" t="s">
        <v>14</v>
      </c>
      <c r="I3" s="20" t="s">
        <v>15</v>
      </c>
      <c r="J3" s="18" t="s">
        <v>16</v>
      </c>
    </row>
    <row r="4" s="3" customFormat="1" ht="90" customHeight="1" spans="1:10">
      <c r="A4" s="21" t="s">
        <v>17</v>
      </c>
      <c r="B4" s="22">
        <v>1</v>
      </c>
      <c r="C4" s="22" t="s">
        <v>18</v>
      </c>
      <c r="D4" s="21" t="s">
        <v>19</v>
      </c>
      <c r="E4" s="23" t="s">
        <v>20</v>
      </c>
      <c r="F4" s="24" t="s">
        <v>21</v>
      </c>
      <c r="G4" s="22"/>
      <c r="H4" s="25" t="s">
        <v>22</v>
      </c>
      <c r="I4" s="21" t="s">
        <v>23</v>
      </c>
      <c r="J4" s="21" t="s">
        <v>24</v>
      </c>
    </row>
    <row r="5" s="3" customFormat="1" ht="15" customHeight="1" spans="1:11">
      <c r="A5" s="26" t="s">
        <v>25</v>
      </c>
      <c r="B5" s="27">
        <v>10</v>
      </c>
      <c r="C5" s="28" t="s">
        <v>26</v>
      </c>
      <c r="D5" s="29" t="s">
        <v>27</v>
      </c>
      <c r="E5" s="28" t="s">
        <v>28</v>
      </c>
      <c r="F5" s="30" t="s">
        <v>29</v>
      </c>
      <c r="G5" s="31" t="s">
        <v>30</v>
      </c>
      <c r="H5" s="32" t="s">
        <v>31</v>
      </c>
      <c r="I5" s="54" t="s">
        <v>32</v>
      </c>
      <c r="J5" s="54" t="s">
        <v>33</v>
      </c>
      <c r="K5" s="55"/>
    </row>
    <row r="6" s="3" customFormat="1" ht="26" spans="1:11">
      <c r="A6" s="26" t="s">
        <v>25</v>
      </c>
      <c r="B6" s="27">
        <v>15</v>
      </c>
      <c r="C6" s="28" t="s">
        <v>34</v>
      </c>
      <c r="D6" s="29" t="s">
        <v>27</v>
      </c>
      <c r="E6" s="28" t="s">
        <v>28</v>
      </c>
      <c r="F6" s="30" t="s">
        <v>35</v>
      </c>
      <c r="G6" s="31" t="s">
        <v>36</v>
      </c>
      <c r="H6" s="33"/>
      <c r="I6" s="56" t="s">
        <v>37</v>
      </c>
      <c r="J6" s="56" t="s">
        <v>38</v>
      </c>
      <c r="K6" s="56" t="s">
        <v>39</v>
      </c>
    </row>
    <row r="7" s="3" customFormat="1" ht="39" spans="1:11">
      <c r="A7" s="26" t="s">
        <v>25</v>
      </c>
      <c r="B7" s="27">
        <v>19</v>
      </c>
      <c r="C7" s="28" t="s">
        <v>40</v>
      </c>
      <c r="D7" s="29" t="s">
        <v>27</v>
      </c>
      <c r="E7" s="28" t="s">
        <v>28</v>
      </c>
      <c r="F7" s="30" t="s">
        <v>41</v>
      </c>
      <c r="G7" s="31" t="s">
        <v>42</v>
      </c>
      <c r="H7" s="33" t="s">
        <v>43</v>
      </c>
      <c r="I7" s="33" t="s">
        <v>44</v>
      </c>
      <c r="J7" s="33" t="s">
        <v>45</v>
      </c>
      <c r="K7" s="33" t="s">
        <v>46</v>
      </c>
    </row>
    <row r="8" s="3" customFormat="1" ht="39" spans="1:11">
      <c r="A8" s="26" t="s">
        <v>25</v>
      </c>
      <c r="B8" s="27">
        <v>24</v>
      </c>
      <c r="C8" s="28" t="s">
        <v>47</v>
      </c>
      <c r="D8" s="29" t="s">
        <v>27</v>
      </c>
      <c r="E8" s="28" t="s">
        <v>28</v>
      </c>
      <c r="F8" s="30" t="s">
        <v>48</v>
      </c>
      <c r="G8" s="31" t="s">
        <v>49</v>
      </c>
      <c r="H8" s="34" t="s">
        <v>50</v>
      </c>
      <c r="I8" s="56" t="s">
        <v>51</v>
      </c>
      <c r="J8" s="56" t="s">
        <v>52</v>
      </c>
      <c r="K8" s="33" t="s">
        <v>53</v>
      </c>
    </row>
    <row r="9" s="3" customFormat="1" ht="52" spans="1:11">
      <c r="A9" s="26" t="s">
        <v>25</v>
      </c>
      <c r="B9" s="27">
        <v>26</v>
      </c>
      <c r="C9" s="28" t="s">
        <v>54</v>
      </c>
      <c r="D9" s="29" t="s">
        <v>27</v>
      </c>
      <c r="E9" s="28" t="s">
        <v>28</v>
      </c>
      <c r="F9" s="30" t="s">
        <v>55</v>
      </c>
      <c r="G9" s="31" t="s">
        <v>56</v>
      </c>
      <c r="H9" s="34" t="s">
        <v>57</v>
      </c>
      <c r="I9" s="57" t="s">
        <v>58</v>
      </c>
      <c r="J9" s="35" t="s">
        <v>59</v>
      </c>
      <c r="K9" s="58" t="s">
        <v>60</v>
      </c>
    </row>
    <row r="10" s="3" customFormat="1" ht="39" spans="1:11">
      <c r="A10" s="26" t="s">
        <v>25</v>
      </c>
      <c r="B10" s="27">
        <v>27</v>
      </c>
      <c r="C10" s="28" t="s">
        <v>61</v>
      </c>
      <c r="D10" s="29" t="s">
        <v>27</v>
      </c>
      <c r="E10" s="28" t="s">
        <v>28</v>
      </c>
      <c r="F10" s="30" t="s">
        <v>62</v>
      </c>
      <c r="G10" s="31" t="s">
        <v>63</v>
      </c>
      <c r="H10" s="33" t="s">
        <v>64</v>
      </c>
      <c r="I10" s="33" t="s">
        <v>65</v>
      </c>
      <c r="J10" s="44" t="s">
        <v>66</v>
      </c>
      <c r="K10" s="33" t="s">
        <v>67</v>
      </c>
    </row>
    <row r="11" s="3" customFormat="1" ht="39" spans="1:11">
      <c r="A11" s="26" t="s">
        <v>25</v>
      </c>
      <c r="B11" s="27">
        <v>34</v>
      </c>
      <c r="C11" s="28" t="s">
        <v>68</v>
      </c>
      <c r="D11" s="29" t="s">
        <v>27</v>
      </c>
      <c r="E11" s="28" t="s">
        <v>28</v>
      </c>
      <c r="F11" s="30" t="s">
        <v>69</v>
      </c>
      <c r="G11" s="31" t="s">
        <v>70</v>
      </c>
      <c r="H11" s="34" t="s">
        <v>71</v>
      </c>
      <c r="I11" s="34" t="s">
        <v>72</v>
      </c>
      <c r="J11" s="35" t="s">
        <v>73</v>
      </c>
      <c r="K11" s="58" t="s">
        <v>53</v>
      </c>
    </row>
    <row r="12" s="3" customFormat="1" ht="39" spans="1:11">
      <c r="A12" s="26" t="s">
        <v>25</v>
      </c>
      <c r="B12" s="35">
        <v>37</v>
      </c>
      <c r="C12" s="36" t="s">
        <v>74</v>
      </c>
      <c r="D12" s="29" t="s">
        <v>27</v>
      </c>
      <c r="E12" s="36" t="s">
        <v>28</v>
      </c>
      <c r="F12" s="36" t="s">
        <v>75</v>
      </c>
      <c r="G12" s="37" t="s">
        <v>76</v>
      </c>
      <c r="H12" s="38" t="s">
        <v>77</v>
      </c>
      <c r="I12" s="35" t="s">
        <v>78</v>
      </c>
      <c r="J12" s="35" t="s">
        <v>73</v>
      </c>
      <c r="K12" s="58" t="s">
        <v>79</v>
      </c>
    </row>
    <row r="13" s="3" customFormat="1" ht="39" spans="1:11">
      <c r="A13" s="26" t="s">
        <v>25</v>
      </c>
      <c r="B13" s="27">
        <v>38</v>
      </c>
      <c r="C13" s="28" t="s">
        <v>80</v>
      </c>
      <c r="D13" s="29" t="s">
        <v>27</v>
      </c>
      <c r="E13" s="28" t="s">
        <v>28</v>
      </c>
      <c r="F13" s="30" t="s">
        <v>81</v>
      </c>
      <c r="G13" s="31" t="s">
        <v>82</v>
      </c>
      <c r="H13" s="34" t="s">
        <v>71</v>
      </c>
      <c r="I13" s="34" t="s">
        <v>72</v>
      </c>
      <c r="J13" s="35" t="s">
        <v>73</v>
      </c>
      <c r="K13" s="58" t="s">
        <v>53</v>
      </c>
    </row>
    <row r="14" s="3" customFormat="1" ht="39" spans="1:11">
      <c r="A14" s="39" t="s">
        <v>25</v>
      </c>
      <c r="B14" s="40">
        <v>41</v>
      </c>
      <c r="C14" s="36" t="s">
        <v>83</v>
      </c>
      <c r="D14" s="29" t="s">
        <v>27</v>
      </c>
      <c r="E14" s="36" t="s">
        <v>28</v>
      </c>
      <c r="F14" s="36" t="s">
        <v>84</v>
      </c>
      <c r="G14" s="37" t="s">
        <v>85</v>
      </c>
      <c r="H14" s="41" t="s">
        <v>86</v>
      </c>
      <c r="I14" s="57" t="s">
        <v>87</v>
      </c>
      <c r="J14" s="57" t="s">
        <v>88</v>
      </c>
      <c r="K14" s="46" t="s">
        <v>89</v>
      </c>
    </row>
    <row r="15" s="3" customFormat="1" ht="15" spans="1:11">
      <c r="A15" s="26" t="s">
        <v>25</v>
      </c>
      <c r="B15" s="27">
        <v>42</v>
      </c>
      <c r="C15" s="28" t="s">
        <v>90</v>
      </c>
      <c r="D15" s="29" t="s">
        <v>27</v>
      </c>
      <c r="E15" s="28" t="s">
        <v>28</v>
      </c>
      <c r="F15" s="30" t="s">
        <v>91</v>
      </c>
      <c r="G15" s="37" t="s">
        <v>92</v>
      </c>
      <c r="H15" s="35" t="s">
        <v>93</v>
      </c>
      <c r="I15" s="35" t="s">
        <v>94</v>
      </c>
      <c r="J15" s="35" t="s">
        <v>95</v>
      </c>
      <c r="K15" s="55"/>
    </row>
    <row r="16" s="3" customFormat="1" ht="39" spans="1:11">
      <c r="A16" s="26" t="s">
        <v>25</v>
      </c>
      <c r="B16" s="27">
        <v>49</v>
      </c>
      <c r="C16" s="28" t="s">
        <v>96</v>
      </c>
      <c r="D16" s="29" t="s">
        <v>27</v>
      </c>
      <c r="E16" s="28" t="s">
        <v>28</v>
      </c>
      <c r="F16" s="30" t="s">
        <v>97</v>
      </c>
      <c r="G16" s="37" t="s">
        <v>98</v>
      </c>
      <c r="H16" s="33" t="s">
        <v>99</v>
      </c>
      <c r="I16" s="33" t="s">
        <v>65</v>
      </c>
      <c r="J16" s="44" t="s">
        <v>66</v>
      </c>
      <c r="K16" s="33" t="s">
        <v>67</v>
      </c>
    </row>
    <row r="17" s="3" customFormat="1" ht="39" spans="1:11">
      <c r="A17" s="26" t="s">
        <v>100</v>
      </c>
      <c r="B17" s="27">
        <v>4</v>
      </c>
      <c r="C17" s="28" t="s">
        <v>101</v>
      </c>
      <c r="D17" s="29" t="s">
        <v>27</v>
      </c>
      <c r="E17" s="28" t="s">
        <v>28</v>
      </c>
      <c r="F17" s="28" t="s">
        <v>102</v>
      </c>
      <c r="G17" s="31" t="s">
        <v>103</v>
      </c>
      <c r="H17" s="42" t="s">
        <v>77</v>
      </c>
      <c r="I17" s="35" t="s">
        <v>78</v>
      </c>
      <c r="J17" s="35" t="s">
        <v>73</v>
      </c>
      <c r="K17" s="58" t="s">
        <v>79</v>
      </c>
    </row>
    <row r="18" s="3" customFormat="1" ht="52" spans="1:11">
      <c r="A18" s="26" t="s">
        <v>100</v>
      </c>
      <c r="B18" s="27">
        <v>14</v>
      </c>
      <c r="C18" s="28" t="s">
        <v>104</v>
      </c>
      <c r="D18" s="29" t="s">
        <v>27</v>
      </c>
      <c r="E18" s="28" t="s">
        <v>28</v>
      </c>
      <c r="F18" s="28" t="s">
        <v>105</v>
      </c>
      <c r="G18" s="31" t="s">
        <v>106</v>
      </c>
      <c r="H18" s="34" t="s">
        <v>57</v>
      </c>
      <c r="I18" s="57" t="s">
        <v>58</v>
      </c>
      <c r="J18" s="35" t="s">
        <v>59</v>
      </c>
      <c r="K18" s="58" t="s">
        <v>60</v>
      </c>
    </row>
    <row r="19" s="3" customFormat="1" ht="39" spans="1:11">
      <c r="A19" s="26" t="s">
        <v>100</v>
      </c>
      <c r="B19" s="27">
        <v>21</v>
      </c>
      <c r="C19" s="28" t="s">
        <v>107</v>
      </c>
      <c r="D19" s="29" t="s">
        <v>27</v>
      </c>
      <c r="E19" s="28" t="s">
        <v>28</v>
      </c>
      <c r="F19" s="28" t="s">
        <v>108</v>
      </c>
      <c r="G19" s="31" t="s">
        <v>109</v>
      </c>
      <c r="H19" s="34" t="s">
        <v>50</v>
      </c>
      <c r="I19" s="56" t="s">
        <v>51</v>
      </c>
      <c r="J19" s="56" t="s">
        <v>52</v>
      </c>
      <c r="K19" s="33" t="s">
        <v>53</v>
      </c>
    </row>
    <row r="20" s="3" customFormat="1" ht="65" spans="1:11">
      <c r="A20" s="43" t="s">
        <v>110</v>
      </c>
      <c r="B20" s="27">
        <v>8</v>
      </c>
      <c r="C20" s="28" t="s">
        <v>111</v>
      </c>
      <c r="D20" s="29" t="s">
        <v>27</v>
      </c>
      <c r="E20" s="28" t="s">
        <v>28</v>
      </c>
      <c r="F20" s="28" t="s">
        <v>112</v>
      </c>
      <c r="G20" s="31" t="s">
        <v>113</v>
      </c>
      <c r="H20" s="44" t="s">
        <v>114</v>
      </c>
      <c r="I20" s="44" t="s">
        <v>115</v>
      </c>
      <c r="J20" s="34" t="s">
        <v>116</v>
      </c>
      <c r="K20" s="58" t="s">
        <v>117</v>
      </c>
    </row>
    <row r="21" s="3" customFormat="1" ht="65" spans="1:11">
      <c r="A21" s="43" t="s">
        <v>110</v>
      </c>
      <c r="B21" s="27">
        <v>16</v>
      </c>
      <c r="C21" s="28" t="s">
        <v>118</v>
      </c>
      <c r="D21" s="29" t="s">
        <v>27</v>
      </c>
      <c r="E21" s="28" t="s">
        <v>28</v>
      </c>
      <c r="F21" s="28" t="s">
        <v>119</v>
      </c>
      <c r="G21" s="31" t="s">
        <v>120</v>
      </c>
      <c r="H21" s="44" t="s">
        <v>121</v>
      </c>
      <c r="I21" s="44" t="s">
        <v>122</v>
      </c>
      <c r="J21" s="34" t="s">
        <v>116</v>
      </c>
      <c r="K21" s="58" t="s">
        <v>117</v>
      </c>
    </row>
    <row r="22" s="3" customFormat="1" ht="65" spans="1:11">
      <c r="A22" s="43" t="s">
        <v>110</v>
      </c>
      <c r="B22" s="27">
        <v>23</v>
      </c>
      <c r="C22" s="28" t="s">
        <v>123</v>
      </c>
      <c r="D22" s="29" t="s">
        <v>27</v>
      </c>
      <c r="E22" s="28" t="s">
        <v>28</v>
      </c>
      <c r="F22" s="28" t="s">
        <v>124</v>
      </c>
      <c r="G22" s="31" t="s">
        <v>125</v>
      </c>
      <c r="H22" s="44" t="s">
        <v>126</v>
      </c>
      <c r="I22" s="44" t="s">
        <v>122</v>
      </c>
      <c r="J22" s="34" t="s">
        <v>116</v>
      </c>
      <c r="K22" s="58" t="s">
        <v>117</v>
      </c>
    </row>
    <row r="23" s="3" customFormat="1" ht="65" spans="1:11">
      <c r="A23" s="43" t="s">
        <v>110</v>
      </c>
      <c r="B23" s="27">
        <v>30</v>
      </c>
      <c r="C23" s="28" t="s">
        <v>127</v>
      </c>
      <c r="D23" s="29" t="s">
        <v>27</v>
      </c>
      <c r="E23" s="28" t="s">
        <v>28</v>
      </c>
      <c r="F23" s="28" t="s">
        <v>128</v>
      </c>
      <c r="G23" s="31" t="s">
        <v>129</v>
      </c>
      <c r="H23" s="44" t="s">
        <v>130</v>
      </c>
      <c r="I23" s="44" t="s">
        <v>122</v>
      </c>
      <c r="J23" s="34" t="s">
        <v>116</v>
      </c>
      <c r="K23" s="58" t="s">
        <v>117</v>
      </c>
    </row>
    <row r="24" s="3" customFormat="1" ht="65" spans="1:11">
      <c r="A24" s="43" t="s">
        <v>110</v>
      </c>
      <c r="B24" s="27">
        <v>31</v>
      </c>
      <c r="C24" s="28" t="s">
        <v>131</v>
      </c>
      <c r="D24" s="29" t="s">
        <v>27</v>
      </c>
      <c r="E24" s="28" t="s">
        <v>28</v>
      </c>
      <c r="F24" s="28" t="s">
        <v>132</v>
      </c>
      <c r="G24" s="37" t="s">
        <v>133</v>
      </c>
      <c r="H24" s="44" t="s">
        <v>134</v>
      </c>
      <c r="I24" s="44" t="s">
        <v>115</v>
      </c>
      <c r="J24" s="34" t="s">
        <v>116</v>
      </c>
      <c r="K24" s="58" t="s">
        <v>117</v>
      </c>
    </row>
    <row r="25" s="3" customFormat="1" ht="65" spans="1:11">
      <c r="A25" s="43" t="s">
        <v>110</v>
      </c>
      <c r="B25" s="27">
        <v>33</v>
      </c>
      <c r="C25" s="28" t="s">
        <v>135</v>
      </c>
      <c r="D25" s="29" t="s">
        <v>27</v>
      </c>
      <c r="E25" s="28" t="s">
        <v>28</v>
      </c>
      <c r="F25" s="28" t="s">
        <v>136</v>
      </c>
      <c r="G25" s="31" t="s">
        <v>137</v>
      </c>
      <c r="H25" s="44" t="s">
        <v>138</v>
      </c>
      <c r="I25" s="44" t="s">
        <v>122</v>
      </c>
      <c r="J25" s="34" t="s">
        <v>116</v>
      </c>
      <c r="K25" s="58" t="s">
        <v>117</v>
      </c>
    </row>
    <row r="26" s="3" customFormat="1" ht="65" spans="1:11">
      <c r="A26" s="43" t="s">
        <v>110</v>
      </c>
      <c r="B26" s="27">
        <v>36</v>
      </c>
      <c r="C26" s="28" t="s">
        <v>139</v>
      </c>
      <c r="D26" s="29" t="s">
        <v>27</v>
      </c>
      <c r="E26" s="28" t="s">
        <v>28</v>
      </c>
      <c r="F26" s="28" t="s">
        <v>140</v>
      </c>
      <c r="G26" s="31" t="s">
        <v>141</v>
      </c>
      <c r="H26" s="44" t="s">
        <v>142</v>
      </c>
      <c r="I26" s="44" t="s">
        <v>122</v>
      </c>
      <c r="J26" s="34" t="s">
        <v>116</v>
      </c>
      <c r="K26" s="58" t="s">
        <v>117</v>
      </c>
    </row>
    <row r="27" s="3" customFormat="1" ht="65" spans="1:11">
      <c r="A27" s="43" t="s">
        <v>110</v>
      </c>
      <c r="B27" s="27">
        <v>45</v>
      </c>
      <c r="C27" s="28" t="s">
        <v>143</v>
      </c>
      <c r="D27" s="29" t="s">
        <v>27</v>
      </c>
      <c r="E27" s="28" t="s">
        <v>28</v>
      </c>
      <c r="F27" s="28" t="s">
        <v>140</v>
      </c>
      <c r="G27" s="31" t="s">
        <v>144</v>
      </c>
      <c r="H27" s="44" t="s">
        <v>145</v>
      </c>
      <c r="I27" s="44" t="s">
        <v>122</v>
      </c>
      <c r="J27" s="34" t="s">
        <v>116</v>
      </c>
      <c r="K27" s="58" t="s">
        <v>117</v>
      </c>
    </row>
    <row r="28" s="3" customFormat="1" ht="65" spans="1:11">
      <c r="A28" s="43" t="s">
        <v>110</v>
      </c>
      <c r="B28" s="27">
        <v>47</v>
      </c>
      <c r="C28" s="28" t="s">
        <v>146</v>
      </c>
      <c r="D28" s="29" t="s">
        <v>27</v>
      </c>
      <c r="E28" s="28" t="s">
        <v>28</v>
      </c>
      <c r="F28" s="28" t="s">
        <v>147</v>
      </c>
      <c r="G28" s="31" t="s">
        <v>148</v>
      </c>
      <c r="H28" s="44" t="s">
        <v>149</v>
      </c>
      <c r="I28" s="44" t="s">
        <v>115</v>
      </c>
      <c r="J28" s="34" t="s">
        <v>116</v>
      </c>
      <c r="K28" s="58" t="s">
        <v>117</v>
      </c>
    </row>
    <row r="29" s="3" customFormat="1" ht="65" spans="1:11">
      <c r="A29" s="22"/>
      <c r="B29" s="27">
        <v>1</v>
      </c>
      <c r="C29" s="28" t="s">
        <v>150</v>
      </c>
      <c r="D29" s="29" t="s">
        <v>27</v>
      </c>
      <c r="E29" s="28" t="s">
        <v>28</v>
      </c>
      <c r="F29" s="28" t="s">
        <v>151</v>
      </c>
      <c r="G29" s="31" t="s">
        <v>152</v>
      </c>
      <c r="H29" s="33" t="s">
        <v>153</v>
      </c>
      <c r="I29" s="56" t="s">
        <v>37</v>
      </c>
      <c r="J29" s="56" t="s">
        <v>38</v>
      </c>
      <c r="K29" s="56" t="s">
        <v>39</v>
      </c>
    </row>
    <row r="30" s="3" customFormat="1" ht="39" spans="1:11">
      <c r="A30" s="22"/>
      <c r="B30" s="27">
        <v>2</v>
      </c>
      <c r="C30" s="28" t="s">
        <v>154</v>
      </c>
      <c r="D30" s="29" t="s">
        <v>27</v>
      </c>
      <c r="E30" s="28" t="s">
        <v>28</v>
      </c>
      <c r="F30" s="28" t="s">
        <v>108</v>
      </c>
      <c r="G30" s="31" t="s">
        <v>155</v>
      </c>
      <c r="H30" s="34" t="s">
        <v>156</v>
      </c>
      <c r="I30" s="34" t="s">
        <v>72</v>
      </c>
      <c r="J30" s="35" t="s">
        <v>73</v>
      </c>
      <c r="K30" s="58" t="s">
        <v>53</v>
      </c>
    </row>
    <row r="31" s="3" customFormat="1" ht="15" spans="1:11">
      <c r="A31" s="22"/>
      <c r="B31" s="27">
        <v>3</v>
      </c>
      <c r="C31" s="28" t="s">
        <v>157</v>
      </c>
      <c r="D31" s="29" t="s">
        <v>27</v>
      </c>
      <c r="E31" s="28" t="s">
        <v>28</v>
      </c>
      <c r="F31" s="28" t="s">
        <v>105</v>
      </c>
      <c r="G31" s="31" t="s">
        <v>158</v>
      </c>
      <c r="H31" s="27"/>
      <c r="I31" s="27"/>
      <c r="J31" s="27"/>
      <c r="K31" s="55"/>
    </row>
    <row r="32" s="3" customFormat="1" ht="39" spans="1:11">
      <c r="A32" s="22"/>
      <c r="B32" s="27">
        <v>5</v>
      </c>
      <c r="C32" s="28" t="s">
        <v>159</v>
      </c>
      <c r="D32" s="29" t="s">
        <v>27</v>
      </c>
      <c r="E32" s="28" t="s">
        <v>28</v>
      </c>
      <c r="F32" s="28" t="s">
        <v>160</v>
      </c>
      <c r="G32" s="31" t="s">
        <v>161</v>
      </c>
      <c r="H32" s="45" t="s">
        <v>162</v>
      </c>
      <c r="I32" s="34" t="s">
        <v>163</v>
      </c>
      <c r="J32" s="35" t="s">
        <v>164</v>
      </c>
      <c r="K32" s="58" t="s">
        <v>165</v>
      </c>
    </row>
    <row r="33" s="3" customFormat="1" ht="39" spans="1:11">
      <c r="A33" s="22"/>
      <c r="B33" s="27">
        <v>6</v>
      </c>
      <c r="C33" s="28" t="s">
        <v>166</v>
      </c>
      <c r="D33" s="29" t="s">
        <v>27</v>
      </c>
      <c r="E33" s="28" t="s">
        <v>28</v>
      </c>
      <c r="F33" s="28" t="s">
        <v>160</v>
      </c>
      <c r="G33" s="31" t="s">
        <v>167</v>
      </c>
      <c r="H33" s="45" t="s">
        <v>162</v>
      </c>
      <c r="I33" s="34" t="s">
        <v>168</v>
      </c>
      <c r="J33" s="35" t="s">
        <v>164</v>
      </c>
      <c r="K33" s="58" t="s">
        <v>165</v>
      </c>
    </row>
    <row r="34" s="3" customFormat="1" ht="65" spans="1:11">
      <c r="A34" s="22"/>
      <c r="B34" s="27">
        <v>7</v>
      </c>
      <c r="C34" s="28" t="s">
        <v>169</v>
      </c>
      <c r="D34" s="29" t="s">
        <v>27</v>
      </c>
      <c r="E34" s="28" t="s">
        <v>28</v>
      </c>
      <c r="F34" s="28" t="s">
        <v>170</v>
      </c>
      <c r="G34" s="31" t="s">
        <v>171</v>
      </c>
      <c r="H34" s="45" t="s">
        <v>172</v>
      </c>
      <c r="I34" s="34" t="s">
        <v>173</v>
      </c>
      <c r="J34" s="35" t="s">
        <v>174</v>
      </c>
      <c r="K34" s="55" t="s">
        <v>175</v>
      </c>
    </row>
    <row r="35" s="3" customFormat="1" ht="15" spans="1:11">
      <c r="A35" s="22"/>
      <c r="B35" s="27">
        <v>9</v>
      </c>
      <c r="C35" s="28" t="s">
        <v>176</v>
      </c>
      <c r="D35" s="29" t="s">
        <v>27</v>
      </c>
      <c r="E35" s="28" t="s">
        <v>28</v>
      </c>
      <c r="F35" s="28" t="s">
        <v>177</v>
      </c>
      <c r="G35" s="31" t="s">
        <v>178</v>
      </c>
      <c r="H35" s="27"/>
      <c r="I35" s="27"/>
      <c r="J35" s="27"/>
      <c r="K35" s="55"/>
    </row>
    <row r="36" s="3" customFormat="1" ht="39" spans="1:11">
      <c r="A36" s="22"/>
      <c r="B36" s="27">
        <v>11</v>
      </c>
      <c r="C36" s="28" t="s">
        <v>179</v>
      </c>
      <c r="D36" s="29" t="s">
        <v>27</v>
      </c>
      <c r="E36" s="28" t="s">
        <v>28</v>
      </c>
      <c r="F36" s="28" t="s">
        <v>180</v>
      </c>
      <c r="G36" s="31" t="s">
        <v>181</v>
      </c>
      <c r="H36" s="45" t="s">
        <v>182</v>
      </c>
      <c r="I36" s="34" t="s">
        <v>183</v>
      </c>
      <c r="J36" s="35" t="s">
        <v>73</v>
      </c>
      <c r="K36" s="58" t="s">
        <v>184</v>
      </c>
    </row>
    <row r="37" s="3" customFormat="1" ht="65" spans="1:11">
      <c r="A37" s="22"/>
      <c r="B37" s="27">
        <v>12</v>
      </c>
      <c r="C37" s="28" t="s">
        <v>185</v>
      </c>
      <c r="D37" s="29" t="s">
        <v>27</v>
      </c>
      <c r="E37" s="28" t="s">
        <v>28</v>
      </c>
      <c r="F37" s="28" t="s">
        <v>186</v>
      </c>
      <c r="G37" s="31" t="s">
        <v>187</v>
      </c>
      <c r="H37" s="46" t="s">
        <v>188</v>
      </c>
      <c r="I37" s="38" t="s">
        <v>189</v>
      </c>
      <c r="J37" s="40" t="s">
        <v>190</v>
      </c>
      <c r="K37" s="27" t="s">
        <v>191</v>
      </c>
    </row>
    <row r="38" s="3" customFormat="1" ht="65" spans="1:11">
      <c r="A38" s="22"/>
      <c r="B38" s="27">
        <v>13</v>
      </c>
      <c r="C38" s="28" t="s">
        <v>192</v>
      </c>
      <c r="D38" s="29" t="s">
        <v>27</v>
      </c>
      <c r="E38" s="28" t="s">
        <v>28</v>
      </c>
      <c r="F38" s="28" t="s">
        <v>119</v>
      </c>
      <c r="G38" s="31" t="s">
        <v>193</v>
      </c>
      <c r="H38" s="46" t="s">
        <v>188</v>
      </c>
      <c r="I38" s="38" t="s">
        <v>189</v>
      </c>
      <c r="J38" s="40" t="s">
        <v>190</v>
      </c>
      <c r="K38" s="27" t="s">
        <v>191</v>
      </c>
    </row>
    <row r="39" s="3" customFormat="1" ht="65" spans="1:11">
      <c r="A39" s="22"/>
      <c r="B39" s="27">
        <v>17</v>
      </c>
      <c r="C39" s="28" t="s">
        <v>194</v>
      </c>
      <c r="D39" s="29" t="s">
        <v>27</v>
      </c>
      <c r="E39" s="28" t="s">
        <v>28</v>
      </c>
      <c r="F39" s="28" t="s">
        <v>195</v>
      </c>
      <c r="G39" s="31" t="s">
        <v>196</v>
      </c>
      <c r="H39" s="45" t="s">
        <v>197</v>
      </c>
      <c r="I39" s="27" t="s">
        <v>198</v>
      </c>
      <c r="J39" s="59" t="s">
        <v>73</v>
      </c>
      <c r="K39" s="60" t="s">
        <v>199</v>
      </c>
    </row>
    <row r="40" s="3" customFormat="1" ht="65" spans="1:11">
      <c r="A40" s="22"/>
      <c r="B40" s="27">
        <v>18</v>
      </c>
      <c r="C40" s="28" t="s">
        <v>200</v>
      </c>
      <c r="D40" s="29" t="s">
        <v>27</v>
      </c>
      <c r="E40" s="28" t="s">
        <v>28</v>
      </c>
      <c r="F40" s="28" t="s">
        <v>201</v>
      </c>
      <c r="G40" s="37" t="s">
        <v>202</v>
      </c>
      <c r="H40" s="46" t="s">
        <v>188</v>
      </c>
      <c r="I40" s="38" t="s">
        <v>189</v>
      </c>
      <c r="J40" s="40" t="s">
        <v>190</v>
      </c>
      <c r="K40" s="27" t="s">
        <v>191</v>
      </c>
    </row>
    <row r="41" s="4" customFormat="1" ht="39" spans="1:11">
      <c r="A41" s="22"/>
      <c r="B41" s="27">
        <v>20</v>
      </c>
      <c r="C41" s="28" t="s">
        <v>203</v>
      </c>
      <c r="D41" s="29" t="s">
        <v>27</v>
      </c>
      <c r="E41" s="28" t="s">
        <v>28</v>
      </c>
      <c r="F41" s="28" t="s">
        <v>204</v>
      </c>
      <c r="G41" s="31" t="s">
        <v>205</v>
      </c>
      <c r="H41" s="34" t="s">
        <v>156</v>
      </c>
      <c r="I41" s="34" t="s">
        <v>72</v>
      </c>
      <c r="J41" s="35" t="s">
        <v>73</v>
      </c>
      <c r="K41" s="58" t="s">
        <v>53</v>
      </c>
    </row>
    <row r="42" ht="65" spans="1:11">
      <c r="A42" s="22"/>
      <c r="B42" s="27">
        <v>22</v>
      </c>
      <c r="C42" s="28" t="s">
        <v>206</v>
      </c>
      <c r="D42" s="29" t="s">
        <v>27</v>
      </c>
      <c r="E42" s="28" t="s">
        <v>28</v>
      </c>
      <c r="F42" s="30" t="s">
        <v>207</v>
      </c>
      <c r="G42" s="31" t="s">
        <v>208</v>
      </c>
      <c r="H42" s="45" t="s">
        <v>209</v>
      </c>
      <c r="I42" s="35" t="s">
        <v>210</v>
      </c>
      <c r="J42" s="61" t="s">
        <v>38</v>
      </c>
      <c r="K42" s="62" t="s">
        <v>199</v>
      </c>
    </row>
    <row r="43" ht="39" spans="1:11">
      <c r="A43" s="22"/>
      <c r="B43" s="27">
        <v>25</v>
      </c>
      <c r="C43" s="28" t="s">
        <v>211</v>
      </c>
      <c r="D43" s="29" t="s">
        <v>27</v>
      </c>
      <c r="E43" s="28" t="s">
        <v>28</v>
      </c>
      <c r="F43" s="28" t="s">
        <v>160</v>
      </c>
      <c r="G43" s="37" t="s">
        <v>212</v>
      </c>
      <c r="H43" s="45" t="s">
        <v>162</v>
      </c>
      <c r="I43" s="34" t="s">
        <v>213</v>
      </c>
      <c r="J43" s="35" t="s">
        <v>164</v>
      </c>
      <c r="K43" s="58" t="s">
        <v>165</v>
      </c>
    </row>
    <row r="44" ht="39" spans="1:11">
      <c r="A44" s="22"/>
      <c r="B44" s="27">
        <v>28</v>
      </c>
      <c r="C44" s="28" t="s">
        <v>214</v>
      </c>
      <c r="D44" s="29" t="s">
        <v>27</v>
      </c>
      <c r="E44" s="28" t="s">
        <v>28</v>
      </c>
      <c r="F44" s="28" t="s">
        <v>160</v>
      </c>
      <c r="G44" s="31" t="s">
        <v>215</v>
      </c>
      <c r="H44" s="45" t="s">
        <v>162</v>
      </c>
      <c r="I44" s="34" t="s">
        <v>216</v>
      </c>
      <c r="J44" s="35" t="s">
        <v>164</v>
      </c>
      <c r="K44" s="58" t="s">
        <v>165</v>
      </c>
    </row>
    <row r="45" ht="65" spans="1:11">
      <c r="A45" s="22"/>
      <c r="B45" s="27">
        <v>29</v>
      </c>
      <c r="C45" s="28" t="s">
        <v>217</v>
      </c>
      <c r="D45" s="29" t="s">
        <v>27</v>
      </c>
      <c r="E45" s="28" t="s">
        <v>28</v>
      </c>
      <c r="F45" s="28" t="s">
        <v>195</v>
      </c>
      <c r="G45" s="37" t="s">
        <v>218</v>
      </c>
      <c r="H45" s="45" t="s">
        <v>197</v>
      </c>
      <c r="I45" s="27" t="s">
        <v>198</v>
      </c>
      <c r="J45" s="59" t="s">
        <v>73</v>
      </c>
      <c r="K45" s="60" t="s">
        <v>199</v>
      </c>
    </row>
    <row r="46" ht="39" spans="1:11">
      <c r="A46" s="22"/>
      <c r="B46" s="27">
        <v>32</v>
      </c>
      <c r="C46" s="28" t="s">
        <v>219</v>
      </c>
      <c r="D46" s="29" t="s">
        <v>27</v>
      </c>
      <c r="E46" s="28" t="s">
        <v>28</v>
      </c>
      <c r="F46" s="28" t="s">
        <v>102</v>
      </c>
      <c r="G46" s="31" t="s">
        <v>220</v>
      </c>
      <c r="H46" s="38" t="s">
        <v>77</v>
      </c>
      <c r="I46" s="35" t="s">
        <v>78</v>
      </c>
      <c r="J46" s="35" t="s">
        <v>73</v>
      </c>
      <c r="K46" s="58" t="s">
        <v>79</v>
      </c>
    </row>
    <row r="47" ht="15" spans="1:11">
      <c r="A47" s="22"/>
      <c r="B47" s="27">
        <v>35</v>
      </c>
      <c r="C47" s="28" t="s">
        <v>221</v>
      </c>
      <c r="D47" s="29" t="s">
        <v>27</v>
      </c>
      <c r="E47" s="28" t="s">
        <v>28</v>
      </c>
      <c r="F47" s="28" t="s">
        <v>222</v>
      </c>
      <c r="G47" s="31" t="s">
        <v>223</v>
      </c>
      <c r="H47" s="27"/>
      <c r="I47" s="27"/>
      <c r="J47" s="27"/>
      <c r="K47" s="55"/>
    </row>
    <row r="48" ht="65" spans="2:11">
      <c r="B48" s="27">
        <v>39</v>
      </c>
      <c r="C48" s="28" t="s">
        <v>224</v>
      </c>
      <c r="D48" s="29" t="s">
        <v>27</v>
      </c>
      <c r="E48" s="28" t="s">
        <v>28</v>
      </c>
      <c r="F48" s="28" t="s">
        <v>225</v>
      </c>
      <c r="G48" s="31" t="s">
        <v>226</v>
      </c>
      <c r="H48" s="45" t="s">
        <v>227</v>
      </c>
      <c r="I48" s="35" t="s">
        <v>210</v>
      </c>
      <c r="J48" s="61" t="s">
        <v>38</v>
      </c>
      <c r="K48" s="62" t="s">
        <v>199</v>
      </c>
    </row>
    <row r="49" ht="65" spans="2:11">
      <c r="B49" s="27">
        <v>40</v>
      </c>
      <c r="C49" s="28" t="s">
        <v>228</v>
      </c>
      <c r="D49" s="29" t="s">
        <v>27</v>
      </c>
      <c r="E49" s="28" t="s">
        <v>28</v>
      </c>
      <c r="F49" s="30" t="s">
        <v>207</v>
      </c>
      <c r="G49" s="31" t="s">
        <v>229</v>
      </c>
      <c r="H49" s="45" t="s">
        <v>209</v>
      </c>
      <c r="I49" s="35" t="s">
        <v>210</v>
      </c>
      <c r="J49" s="61" t="s">
        <v>38</v>
      </c>
      <c r="K49" s="62" t="s">
        <v>199</v>
      </c>
    </row>
    <row r="50" ht="65" spans="2:11">
      <c r="B50" s="27">
        <v>43</v>
      </c>
      <c r="C50" s="28" t="s">
        <v>230</v>
      </c>
      <c r="D50" s="29" t="s">
        <v>27</v>
      </c>
      <c r="E50" s="28" t="s">
        <v>28</v>
      </c>
      <c r="F50" s="28" t="s">
        <v>231</v>
      </c>
      <c r="G50" s="31" t="s">
        <v>232</v>
      </c>
      <c r="H50" s="47" t="s">
        <v>233</v>
      </c>
      <c r="I50" s="35" t="s">
        <v>234</v>
      </c>
      <c r="J50" s="27" t="s">
        <v>235</v>
      </c>
      <c r="K50" s="55" t="s">
        <v>236</v>
      </c>
    </row>
    <row r="51" ht="39" spans="2:11">
      <c r="B51" s="27">
        <v>44</v>
      </c>
      <c r="C51" s="28" t="s">
        <v>237</v>
      </c>
      <c r="D51" s="29" t="s">
        <v>27</v>
      </c>
      <c r="E51" s="28" t="s">
        <v>28</v>
      </c>
      <c r="F51" s="28" t="s">
        <v>238</v>
      </c>
      <c r="G51" s="31" t="s">
        <v>239</v>
      </c>
      <c r="H51" s="33" t="s">
        <v>64</v>
      </c>
      <c r="I51" s="33" t="s">
        <v>65</v>
      </c>
      <c r="J51" s="44" t="s">
        <v>66</v>
      </c>
      <c r="K51" s="33" t="s">
        <v>67</v>
      </c>
    </row>
    <row r="52" ht="39" spans="2:11">
      <c r="B52" s="27">
        <v>46</v>
      </c>
      <c r="C52" s="28" t="s">
        <v>240</v>
      </c>
      <c r="D52" s="29" t="s">
        <v>27</v>
      </c>
      <c r="E52" s="28" t="s">
        <v>28</v>
      </c>
      <c r="F52" s="28" t="s">
        <v>241</v>
      </c>
      <c r="G52" s="31" t="s">
        <v>242</v>
      </c>
      <c r="H52" s="45" t="s">
        <v>243</v>
      </c>
      <c r="I52" s="34" t="s">
        <v>244</v>
      </c>
      <c r="J52" s="34" t="s">
        <v>245</v>
      </c>
      <c r="K52" s="58" t="s">
        <v>175</v>
      </c>
    </row>
    <row r="53" ht="27" customHeight="1" spans="2:11">
      <c r="B53" s="27">
        <v>48</v>
      </c>
      <c r="C53" s="28" t="s">
        <v>246</v>
      </c>
      <c r="D53" s="29" t="s">
        <v>27</v>
      </c>
      <c r="E53" s="28" t="s">
        <v>28</v>
      </c>
      <c r="F53" s="28" t="s">
        <v>108</v>
      </c>
      <c r="G53" s="31" t="s">
        <v>247</v>
      </c>
      <c r="H53" s="34" t="s">
        <v>156</v>
      </c>
      <c r="I53" s="34" t="s">
        <v>72</v>
      </c>
      <c r="J53" s="35" t="s">
        <v>73</v>
      </c>
      <c r="K53" s="58" t="s">
        <v>53</v>
      </c>
    </row>
    <row r="54" ht="13" spans="2:7">
      <c r="B54" s="27"/>
      <c r="C54" s="48"/>
      <c r="D54" s="49"/>
      <c r="E54" s="50"/>
      <c r="F54" s="50"/>
      <c r="G54" s="51"/>
    </row>
    <row r="55" ht="13" spans="2:7">
      <c r="B55" s="27"/>
      <c r="C55" s="48"/>
      <c r="D55" s="49"/>
      <c r="E55" s="50"/>
      <c r="F55" s="50"/>
      <c r="G55" s="51"/>
    </row>
    <row r="56" ht="13" spans="2:7">
      <c r="B56" s="27"/>
      <c r="C56" s="48"/>
      <c r="D56" s="49"/>
      <c r="E56" s="50"/>
      <c r="F56" s="50"/>
      <c r="G56" s="51"/>
    </row>
    <row r="57" ht="13" spans="2:7">
      <c r="B57" s="27"/>
      <c r="C57" s="48"/>
      <c r="D57" s="49"/>
      <c r="E57" s="50"/>
      <c r="F57" s="50"/>
      <c r="G57" s="51"/>
    </row>
    <row r="58" ht="13" spans="2:7">
      <c r="B58" s="27"/>
      <c r="C58" s="48"/>
      <c r="D58" s="49"/>
      <c r="E58" s="50"/>
      <c r="F58" s="50"/>
      <c r="G58" s="51"/>
    </row>
    <row r="59" ht="13" spans="2:7">
      <c r="B59" s="27"/>
      <c r="C59" s="48"/>
      <c r="D59" s="49"/>
      <c r="E59" s="50"/>
      <c r="F59" s="50"/>
      <c r="G59" s="51"/>
    </row>
    <row r="60" ht="13" spans="2:7">
      <c r="B60" s="27"/>
      <c r="C60" s="48"/>
      <c r="D60" s="49"/>
      <c r="E60" s="50"/>
      <c r="F60" s="50"/>
      <c r="G60" s="51"/>
    </row>
    <row r="61" ht="13" spans="2:7">
      <c r="B61" s="27"/>
      <c r="C61" s="48"/>
      <c r="D61" s="49"/>
      <c r="E61" s="50"/>
      <c r="F61" s="50"/>
      <c r="G61" s="51"/>
    </row>
    <row r="62" ht="13" spans="2:7">
      <c r="B62" s="27"/>
      <c r="C62" s="48"/>
      <c r="D62" s="49"/>
      <c r="E62" s="50"/>
      <c r="F62" s="50"/>
      <c r="G62" s="51"/>
    </row>
    <row r="63" ht="13" spans="2:7">
      <c r="B63" s="27"/>
      <c r="C63" s="48"/>
      <c r="D63" s="49"/>
      <c r="E63" s="50"/>
      <c r="F63" s="52"/>
      <c r="G63" s="51"/>
    </row>
    <row r="64" s="5" customFormat="1" ht="13" spans="1:10">
      <c r="A64" s="9"/>
      <c r="B64" s="27"/>
      <c r="C64" s="53"/>
      <c r="D64" s="49"/>
      <c r="E64" s="50"/>
      <c r="F64" s="52"/>
      <c r="G64" s="49"/>
      <c r="H64" s="9"/>
      <c r="I64" s="9"/>
      <c r="J64" s="9"/>
    </row>
    <row r="65" ht="13" spans="2:7">
      <c r="B65" s="27"/>
      <c r="C65" s="53"/>
      <c r="D65" s="49"/>
      <c r="E65" s="50"/>
      <c r="F65" s="52"/>
      <c r="G65" s="49"/>
    </row>
    <row r="66" ht="13" spans="2:7">
      <c r="B66" s="27"/>
      <c r="C66" s="53"/>
      <c r="D66" s="49"/>
      <c r="E66" s="50"/>
      <c r="F66" s="52"/>
      <c r="G66" s="49"/>
    </row>
    <row r="67" ht="13" spans="2:7">
      <c r="B67" s="27"/>
      <c r="C67" s="53"/>
      <c r="D67" s="49"/>
      <c r="E67" s="50"/>
      <c r="F67" s="52"/>
      <c r="G67" s="49"/>
    </row>
    <row r="68" ht="13" spans="2:7">
      <c r="B68" s="27"/>
      <c r="C68" s="53"/>
      <c r="D68" s="49"/>
      <c r="E68" s="50"/>
      <c r="F68" s="52"/>
      <c r="G68" s="49"/>
    </row>
    <row r="69" ht="13" spans="2:7">
      <c r="B69" s="27"/>
      <c r="C69" s="53"/>
      <c r="D69" s="49"/>
      <c r="E69" s="50"/>
      <c r="F69" s="52"/>
      <c r="G69" s="49"/>
    </row>
    <row r="70" ht="13" spans="2:7">
      <c r="B70" s="27"/>
      <c r="C70" s="53"/>
      <c r="D70" s="49"/>
      <c r="E70" s="50"/>
      <c r="F70" s="52"/>
      <c r="G70" s="49"/>
    </row>
    <row r="71" ht="13" spans="2:7">
      <c r="B71" s="27"/>
      <c r="C71" s="53"/>
      <c r="D71" s="49"/>
      <c r="E71" s="50"/>
      <c r="F71" s="52"/>
      <c r="G71" s="49"/>
    </row>
    <row r="72" ht="13" spans="2:7">
      <c r="B72" s="27"/>
      <c r="C72" s="53"/>
      <c r="D72" s="49"/>
      <c r="E72" s="50"/>
      <c r="F72" s="52"/>
      <c r="G72" s="49"/>
    </row>
    <row r="73" ht="13" spans="2:7">
      <c r="B73" s="27"/>
      <c r="C73" s="53"/>
      <c r="D73" s="49"/>
      <c r="E73" s="50"/>
      <c r="F73" s="50"/>
      <c r="G73" s="49"/>
    </row>
    <row r="74" ht="13" spans="2:7">
      <c r="B74" s="27"/>
      <c r="C74" s="53"/>
      <c r="D74" s="49"/>
      <c r="E74" s="50"/>
      <c r="F74" s="52"/>
      <c r="G74" s="49"/>
    </row>
    <row r="75" ht="13" spans="2:7">
      <c r="B75" s="27"/>
      <c r="C75" s="53"/>
      <c r="D75" s="49"/>
      <c r="E75" s="50"/>
      <c r="F75" s="52"/>
      <c r="G75" s="49"/>
    </row>
    <row r="76" ht="13" spans="2:7">
      <c r="B76" s="27"/>
      <c r="C76" s="53"/>
      <c r="D76" s="49"/>
      <c r="E76" s="50"/>
      <c r="F76" s="52"/>
      <c r="G76" s="49"/>
    </row>
    <row r="77" ht="13" spans="2:7">
      <c r="B77" s="27"/>
      <c r="C77" s="53"/>
      <c r="D77" s="49"/>
      <c r="E77" s="50"/>
      <c r="F77" s="52"/>
      <c r="G77" s="49"/>
    </row>
    <row r="78" ht="13" spans="2:7">
      <c r="B78" s="27"/>
      <c r="C78" s="53"/>
      <c r="D78" s="49"/>
      <c r="E78" s="50"/>
      <c r="F78" s="52"/>
      <c r="G78" s="49"/>
    </row>
    <row r="79" ht="13" spans="2:7">
      <c r="B79" s="27"/>
      <c r="C79" s="53"/>
      <c r="D79" s="49"/>
      <c r="E79" s="50"/>
      <c r="F79" s="52"/>
      <c r="G79" s="49"/>
    </row>
    <row r="80" ht="13" spans="2:7">
      <c r="B80" s="27"/>
      <c r="C80" s="53"/>
      <c r="D80" s="49"/>
      <c r="E80" s="50"/>
      <c r="F80" s="52"/>
      <c r="G80" s="49"/>
    </row>
    <row r="81" ht="13" spans="2:7">
      <c r="B81" s="27"/>
      <c r="C81" s="53"/>
      <c r="D81" s="49"/>
      <c r="E81" s="50"/>
      <c r="F81" s="52"/>
      <c r="G81" s="49"/>
    </row>
    <row r="82" ht="13" spans="2:7">
      <c r="B82" s="27"/>
      <c r="C82" s="53"/>
      <c r="D82" s="49"/>
      <c r="E82" s="50"/>
      <c r="F82" s="52"/>
      <c r="G82" s="49"/>
    </row>
    <row r="83" ht="13" spans="2:7">
      <c r="B83" s="27"/>
      <c r="C83" s="53"/>
      <c r="D83" s="49"/>
      <c r="E83" s="50"/>
      <c r="F83" s="52"/>
      <c r="G83" s="49"/>
    </row>
    <row r="84" ht="13" spans="2:7">
      <c r="B84" s="27"/>
      <c r="C84" s="53"/>
      <c r="D84" s="49"/>
      <c r="E84" s="50"/>
      <c r="F84" s="52"/>
      <c r="G84" s="49"/>
    </row>
    <row r="85" ht="13" spans="2:7">
      <c r="B85" s="27"/>
      <c r="C85" s="53"/>
      <c r="D85" s="49"/>
      <c r="E85" s="50"/>
      <c r="F85" s="52"/>
      <c r="G85" s="49"/>
    </row>
    <row r="86" ht="13" spans="2:7">
      <c r="B86" s="27"/>
      <c r="C86" s="53"/>
      <c r="D86" s="49"/>
      <c r="E86" s="50"/>
      <c r="F86" s="52"/>
      <c r="G86" s="49"/>
    </row>
    <row r="87" ht="13" spans="2:7">
      <c r="B87" s="27"/>
      <c r="C87" s="53"/>
      <c r="D87" s="49"/>
      <c r="E87" s="50"/>
      <c r="F87" s="52"/>
      <c r="G87" s="49"/>
    </row>
    <row r="88" ht="13" spans="2:7">
      <c r="B88" s="27"/>
      <c r="C88" s="53"/>
      <c r="D88" s="49"/>
      <c r="E88" s="50"/>
      <c r="F88" s="52"/>
      <c r="G88" s="49"/>
    </row>
    <row r="89" ht="13" spans="2:7">
      <c r="B89" s="27"/>
      <c r="C89" s="53"/>
      <c r="D89" s="49"/>
      <c r="E89" s="50"/>
      <c r="F89" s="52"/>
      <c r="G89" s="49"/>
    </row>
    <row r="90" ht="13" spans="2:7">
      <c r="B90" s="27"/>
      <c r="C90" s="53"/>
      <c r="D90" s="49"/>
      <c r="E90" s="50"/>
      <c r="F90" s="52"/>
      <c r="G90" s="49"/>
    </row>
    <row r="91" ht="13" spans="2:7">
      <c r="B91" s="27"/>
      <c r="C91" s="53"/>
      <c r="D91" s="49"/>
      <c r="E91" s="50"/>
      <c r="F91" s="52"/>
      <c r="G91" s="49"/>
    </row>
    <row r="92" ht="13" spans="2:7">
      <c r="B92" s="27"/>
      <c r="C92" s="53"/>
      <c r="D92" s="49"/>
      <c r="E92" s="50"/>
      <c r="F92" s="52"/>
      <c r="G92" s="49"/>
    </row>
    <row r="93" ht="13" spans="2:7">
      <c r="B93" s="27"/>
      <c r="C93" s="53"/>
      <c r="D93" s="49"/>
      <c r="E93" s="50"/>
      <c r="F93" s="52"/>
      <c r="G93" s="49"/>
    </row>
    <row r="94" ht="13" spans="2:7">
      <c r="B94" s="27"/>
      <c r="C94" s="53"/>
      <c r="D94" s="49"/>
      <c r="E94" s="50"/>
      <c r="F94" s="52"/>
      <c r="G94" s="49"/>
    </row>
    <row r="95" ht="13" spans="2:7">
      <c r="B95" s="27"/>
      <c r="C95" s="53"/>
      <c r="D95" s="49"/>
      <c r="E95" s="50"/>
      <c r="F95" s="52"/>
      <c r="G95" s="49"/>
    </row>
    <row r="96" ht="13" spans="2:7">
      <c r="B96" s="27"/>
      <c r="C96" s="53"/>
      <c r="D96" s="49"/>
      <c r="E96" s="50"/>
      <c r="F96" s="52"/>
      <c r="G96" s="49"/>
    </row>
    <row r="97" ht="13" spans="2:7">
      <c r="B97" s="27"/>
      <c r="C97" s="53"/>
      <c r="D97" s="49"/>
      <c r="E97" s="50"/>
      <c r="F97" s="52"/>
      <c r="G97" s="49"/>
    </row>
    <row r="98" ht="13" spans="2:7">
      <c r="B98" s="27"/>
      <c r="C98" s="53"/>
      <c r="D98" s="49"/>
      <c r="E98" s="50"/>
      <c r="F98" s="52"/>
      <c r="G98" s="49"/>
    </row>
    <row r="99" ht="13" spans="2:7">
      <c r="B99" s="27"/>
      <c r="C99" s="53"/>
      <c r="D99" s="49"/>
      <c r="E99" s="50"/>
      <c r="F99" s="52"/>
      <c r="G99" s="49"/>
    </row>
    <row r="100" ht="13" spans="2:7">
      <c r="B100" s="27"/>
      <c r="C100" s="53"/>
      <c r="D100" s="49"/>
      <c r="E100" s="50"/>
      <c r="F100" s="52"/>
      <c r="G100" s="49"/>
    </row>
    <row r="101" ht="13" spans="2:7">
      <c r="B101" s="27"/>
      <c r="C101" s="53"/>
      <c r="D101" s="49"/>
      <c r="E101" s="50"/>
      <c r="F101" s="52"/>
      <c r="G101" s="49"/>
    </row>
    <row r="102" ht="13" spans="2:7">
      <c r="B102" s="27"/>
      <c r="C102" s="53"/>
      <c r="D102" s="49"/>
      <c r="E102" s="50"/>
      <c r="F102" s="52"/>
      <c r="G102" s="49"/>
    </row>
    <row r="103" ht="13" spans="2:7">
      <c r="B103" s="27"/>
      <c r="C103" s="53"/>
      <c r="D103" s="49"/>
      <c r="E103" s="50"/>
      <c r="F103" s="50"/>
      <c r="G103" s="49"/>
    </row>
    <row r="104" ht="13" spans="2:7">
      <c r="B104" s="27"/>
      <c r="C104" s="53"/>
      <c r="D104" s="49"/>
      <c r="E104" s="50"/>
      <c r="F104" s="52"/>
      <c r="G104" s="49"/>
    </row>
    <row r="105" ht="13" spans="2:7">
      <c r="B105" s="27"/>
      <c r="C105" s="53"/>
      <c r="D105" s="49"/>
      <c r="E105" s="50"/>
      <c r="F105" s="52"/>
      <c r="G105" s="49"/>
    </row>
    <row r="106" ht="13" spans="2:7">
      <c r="B106" s="27"/>
      <c r="C106" s="53"/>
      <c r="D106" s="49"/>
      <c r="E106" s="50"/>
      <c r="F106" s="52"/>
      <c r="G106" s="49"/>
    </row>
    <row r="107" ht="13" spans="2:7">
      <c r="B107" s="27"/>
      <c r="C107" s="53"/>
      <c r="D107" s="49"/>
      <c r="E107" s="50"/>
      <c r="F107" s="50"/>
      <c r="G107" s="49"/>
    </row>
    <row r="108" ht="13" spans="2:7">
      <c r="B108" s="27"/>
      <c r="C108" s="53"/>
      <c r="D108" s="49"/>
      <c r="E108" s="50"/>
      <c r="F108" s="52"/>
      <c r="G108" s="49"/>
    </row>
    <row r="109" ht="13" spans="2:7">
      <c r="B109" s="27"/>
      <c r="C109" s="53"/>
      <c r="D109" s="49"/>
      <c r="E109" s="50"/>
      <c r="F109" s="52"/>
      <c r="G109" s="49"/>
    </row>
    <row r="110" ht="13" spans="2:7">
      <c r="B110" s="27"/>
      <c r="C110" s="53"/>
      <c r="D110" s="49"/>
      <c r="E110" s="50"/>
      <c r="F110" s="52"/>
      <c r="G110" s="49"/>
    </row>
    <row r="111" ht="13" spans="2:7">
      <c r="B111" s="27"/>
      <c r="C111" s="53"/>
      <c r="D111" s="49"/>
      <c r="E111" s="50"/>
      <c r="F111" s="52"/>
      <c r="G111" s="49"/>
    </row>
    <row r="112" ht="13" spans="2:7">
      <c r="B112" s="27"/>
      <c r="C112" s="53"/>
      <c r="D112" s="49"/>
      <c r="E112" s="50"/>
      <c r="F112" s="52"/>
      <c r="G112" s="49"/>
    </row>
    <row r="113" ht="13" spans="2:7">
      <c r="B113" s="27"/>
      <c r="C113" s="53"/>
      <c r="D113" s="49"/>
      <c r="E113" s="50"/>
      <c r="F113" s="52"/>
      <c r="G113" s="49"/>
    </row>
    <row r="114" ht="13" spans="2:7">
      <c r="B114" s="27"/>
      <c r="C114" s="53"/>
      <c r="D114" s="49"/>
      <c r="E114" s="50"/>
      <c r="F114" s="52"/>
      <c r="G114" s="49"/>
    </row>
    <row r="115" ht="13" spans="2:7">
      <c r="B115" s="27"/>
      <c r="C115" s="53"/>
      <c r="D115" s="49"/>
      <c r="E115" s="50"/>
      <c r="F115" s="52"/>
      <c r="G115" s="49"/>
    </row>
    <row r="116" ht="13" spans="2:7">
      <c r="B116" s="27"/>
      <c r="C116" s="53"/>
      <c r="D116" s="49"/>
      <c r="E116" s="50"/>
      <c r="F116" s="52"/>
      <c r="G116" s="49"/>
    </row>
    <row r="117" ht="13" spans="2:7">
      <c r="B117" s="27"/>
      <c r="C117" s="53"/>
      <c r="D117" s="49"/>
      <c r="E117" s="50"/>
      <c r="F117" s="52"/>
      <c r="G117" s="49"/>
    </row>
    <row r="118" ht="13" spans="2:7">
      <c r="B118" s="27"/>
      <c r="C118" s="53"/>
      <c r="D118" s="49"/>
      <c r="E118" s="50"/>
      <c r="G118" s="49"/>
    </row>
    <row r="119" ht="13" spans="2:7">
      <c r="B119" s="27"/>
      <c r="C119" s="53"/>
      <c r="D119" s="49"/>
      <c r="E119" s="50"/>
      <c r="G119" s="49"/>
    </row>
  </sheetData>
  <sheetProtection sheet="1" formatCells="0" formatColumns="0" formatRows="0" insertRows="0" insertColumns="0" insertHyperlinks="0" deleteColumns="0" deleteRows="0" sort="0" autoFilter="0" pivotTables="0"/>
  <protectedRanges>
    <protectedRange sqref="A$1:E$1048576" name="Range1"/>
  </protectedRanges>
  <autoFilter xmlns:etc="http://www.wps.cn/officeDocument/2017/etCustomData" ref="A4:K119" etc:filterBottomFollowUsedRange="1">
    <sortState ref="A4:K119">
      <sortCondition ref="A4" descending="1"/>
    </sortState>
    <extLst/>
  </autoFilter>
  <mergeCells count="1">
    <mergeCell ref="A1:J1"/>
  </mergeCells>
  <dataValidations count="2">
    <dataValidation type="list" allowBlank="1" showInputMessage="1" showErrorMessage="1" sqref="D4">
      <formula1>Sheet2!#REF!</formula1>
    </dataValidation>
    <dataValidation type="list" allowBlank="1" showInputMessage="1" showErrorMessage="1" sqref="D5:D53">
      <formula1>"博士学术学位,博士专业学位,硕士学术学位,硕士专业学位"</formula1>
    </dataValidation>
  </dataValidations>
  <pageMargins left="0.393055555555556" right="0.393055555555556" top="0.393055555555556" bottom="0.393055555555556" header="0.5" footer="0.302777777777778"/>
  <pageSetup paperSize="9" scale="48"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117"/>
  <sheetViews>
    <sheetView topLeftCell="A19" workbookViewId="0">
      <selection activeCell="B3" sqref="B3"/>
    </sheetView>
  </sheetViews>
  <sheetFormatPr defaultColWidth="9.14545454545454" defaultRowHeight="13" outlineLevelCol="6"/>
  <cols>
    <col min="2" max="2" width="15.1818181818182" customWidth="1"/>
    <col min="7" max="7" width="69.5454545454545" customWidth="1"/>
  </cols>
  <sheetData>
    <row r="1" spans="2:7">
      <c r="B1" t="s">
        <v>248</v>
      </c>
      <c r="C1" t="s">
        <v>249</v>
      </c>
      <c r="D1" t="s">
        <v>19</v>
      </c>
      <c r="E1" t="s">
        <v>250</v>
      </c>
      <c r="F1" t="s">
        <v>132</v>
      </c>
      <c r="G1" t="s">
        <v>251</v>
      </c>
    </row>
    <row r="2" spans="2:6">
      <c r="B2" t="s">
        <v>252</v>
      </c>
      <c r="C2" t="s">
        <v>253</v>
      </c>
      <c r="D2" t="s">
        <v>19</v>
      </c>
      <c r="E2" t="s">
        <v>254</v>
      </c>
      <c r="F2" t="s">
        <v>186</v>
      </c>
    </row>
    <row r="3" spans="2:7">
      <c r="B3" t="s">
        <v>255</v>
      </c>
      <c r="C3" t="s">
        <v>256</v>
      </c>
      <c r="D3" t="s">
        <v>19</v>
      </c>
      <c r="E3" t="s">
        <v>257</v>
      </c>
      <c r="F3" t="s">
        <v>258</v>
      </c>
      <c r="G3" t="s">
        <v>259</v>
      </c>
    </row>
    <row r="4" spans="2:7">
      <c r="B4" t="s">
        <v>260</v>
      </c>
      <c r="C4" t="s">
        <v>261</v>
      </c>
      <c r="D4" t="s">
        <v>19</v>
      </c>
      <c r="E4" t="s">
        <v>257</v>
      </c>
      <c r="F4" t="s">
        <v>262</v>
      </c>
      <c r="G4" t="s">
        <v>263</v>
      </c>
    </row>
    <row r="5" spans="2:7">
      <c r="B5" t="s">
        <v>264</v>
      </c>
      <c r="C5" t="s">
        <v>265</v>
      </c>
      <c r="D5" t="s">
        <v>19</v>
      </c>
      <c r="E5" t="s">
        <v>257</v>
      </c>
      <c r="F5" t="s">
        <v>266</v>
      </c>
      <c r="G5" t="s">
        <v>267</v>
      </c>
    </row>
    <row r="6" spans="2:7">
      <c r="B6" t="s">
        <v>268</v>
      </c>
      <c r="C6" t="s">
        <v>269</v>
      </c>
      <c r="D6" t="s">
        <v>19</v>
      </c>
      <c r="E6" t="s">
        <v>257</v>
      </c>
      <c r="F6" t="s">
        <v>270</v>
      </c>
      <c r="G6" t="s">
        <v>271</v>
      </c>
    </row>
    <row r="7" spans="2:7">
      <c r="B7" t="s">
        <v>272</v>
      </c>
      <c r="C7" t="s">
        <v>273</v>
      </c>
      <c r="D7" t="s">
        <v>19</v>
      </c>
      <c r="E7" t="s">
        <v>257</v>
      </c>
      <c r="F7" t="s">
        <v>108</v>
      </c>
      <c r="G7" t="s">
        <v>274</v>
      </c>
    </row>
    <row r="8" spans="2:7">
      <c r="B8" t="s">
        <v>275</v>
      </c>
      <c r="C8" t="s">
        <v>276</v>
      </c>
      <c r="D8" t="s">
        <v>19</v>
      </c>
      <c r="E8" t="s">
        <v>257</v>
      </c>
      <c r="F8" t="s">
        <v>277</v>
      </c>
      <c r="G8" t="s">
        <v>278</v>
      </c>
    </row>
    <row r="9" spans="2:7">
      <c r="B9" t="s">
        <v>279</v>
      </c>
      <c r="C9" t="s">
        <v>280</v>
      </c>
      <c r="D9" t="s">
        <v>19</v>
      </c>
      <c r="E9" t="s">
        <v>257</v>
      </c>
      <c r="F9" t="s">
        <v>281</v>
      </c>
      <c r="G9" t="s">
        <v>282</v>
      </c>
    </row>
    <row r="10" spans="2:7">
      <c r="B10" t="s">
        <v>283</v>
      </c>
      <c r="C10" t="s">
        <v>284</v>
      </c>
      <c r="D10" t="s">
        <v>19</v>
      </c>
      <c r="E10" t="s">
        <v>257</v>
      </c>
      <c r="F10" t="s">
        <v>285</v>
      </c>
      <c r="G10" t="s">
        <v>286</v>
      </c>
    </row>
    <row r="11" spans="2:7">
      <c r="B11" t="s">
        <v>287</v>
      </c>
      <c r="C11" t="s">
        <v>288</v>
      </c>
      <c r="D11" t="s">
        <v>19</v>
      </c>
      <c r="E11" t="s">
        <v>257</v>
      </c>
      <c r="F11" t="s">
        <v>277</v>
      </c>
      <c r="G11" t="s">
        <v>289</v>
      </c>
    </row>
    <row r="12" spans="2:7">
      <c r="B12" t="s">
        <v>290</v>
      </c>
      <c r="C12" t="s">
        <v>291</v>
      </c>
      <c r="D12" t="s">
        <v>19</v>
      </c>
      <c r="E12" t="s">
        <v>257</v>
      </c>
      <c r="F12" t="s">
        <v>292</v>
      </c>
      <c r="G12" t="s">
        <v>293</v>
      </c>
    </row>
    <row r="13" spans="2:7">
      <c r="B13" t="s">
        <v>294</v>
      </c>
      <c r="C13" t="s">
        <v>295</v>
      </c>
      <c r="D13" t="s">
        <v>19</v>
      </c>
      <c r="E13" t="s">
        <v>257</v>
      </c>
      <c r="F13" t="s">
        <v>204</v>
      </c>
      <c r="G13" t="s">
        <v>296</v>
      </c>
    </row>
    <row r="14" spans="2:7">
      <c r="B14" t="s">
        <v>297</v>
      </c>
      <c r="C14" t="s">
        <v>298</v>
      </c>
      <c r="D14" t="s">
        <v>19</v>
      </c>
      <c r="E14" t="s">
        <v>257</v>
      </c>
      <c r="F14" t="s">
        <v>222</v>
      </c>
      <c r="G14" t="s">
        <v>299</v>
      </c>
    </row>
    <row r="15" spans="2:7">
      <c r="B15" t="s">
        <v>300</v>
      </c>
      <c r="C15" t="s">
        <v>301</v>
      </c>
      <c r="D15" t="s">
        <v>19</v>
      </c>
      <c r="E15" t="s">
        <v>257</v>
      </c>
      <c r="F15" t="s">
        <v>222</v>
      </c>
      <c r="G15" t="s">
        <v>302</v>
      </c>
    </row>
    <row r="16" spans="2:7">
      <c r="B16" t="s">
        <v>303</v>
      </c>
      <c r="C16" t="s">
        <v>304</v>
      </c>
      <c r="D16" t="s">
        <v>19</v>
      </c>
      <c r="E16" t="s">
        <v>257</v>
      </c>
      <c r="F16" t="s">
        <v>285</v>
      </c>
      <c r="G16" t="s">
        <v>305</v>
      </c>
    </row>
    <row r="17" spans="2:7">
      <c r="B17" t="s">
        <v>306</v>
      </c>
      <c r="C17" t="s">
        <v>307</v>
      </c>
      <c r="D17" t="s">
        <v>19</v>
      </c>
      <c r="E17" t="s">
        <v>257</v>
      </c>
      <c r="F17" t="s">
        <v>108</v>
      </c>
      <c r="G17" t="s">
        <v>308</v>
      </c>
    </row>
    <row r="18" spans="2:7">
      <c r="B18" t="s">
        <v>309</v>
      </c>
      <c r="C18" t="s">
        <v>310</v>
      </c>
      <c r="D18" t="s">
        <v>19</v>
      </c>
      <c r="E18" t="s">
        <v>257</v>
      </c>
      <c r="F18" t="s">
        <v>311</v>
      </c>
      <c r="G18" t="s">
        <v>312</v>
      </c>
    </row>
    <row r="19" spans="2:7">
      <c r="B19" t="s">
        <v>313</v>
      </c>
      <c r="C19" t="s">
        <v>314</v>
      </c>
      <c r="D19" t="s">
        <v>19</v>
      </c>
      <c r="E19" t="s">
        <v>257</v>
      </c>
      <c r="F19" t="s">
        <v>222</v>
      </c>
      <c r="G19" t="s">
        <v>315</v>
      </c>
    </row>
    <row r="20" spans="2:7">
      <c r="B20" t="s">
        <v>316</v>
      </c>
      <c r="C20" t="s">
        <v>317</v>
      </c>
      <c r="D20" t="s">
        <v>19</v>
      </c>
      <c r="E20" t="s">
        <v>257</v>
      </c>
      <c r="F20" t="s">
        <v>292</v>
      </c>
      <c r="G20" t="s">
        <v>318</v>
      </c>
    </row>
    <row r="21" spans="2:7">
      <c r="B21" t="s">
        <v>319</v>
      </c>
      <c r="C21" t="s">
        <v>320</v>
      </c>
      <c r="D21" t="s">
        <v>19</v>
      </c>
      <c r="E21" t="s">
        <v>257</v>
      </c>
      <c r="F21" t="s">
        <v>266</v>
      </c>
      <c r="G21" t="s">
        <v>321</v>
      </c>
    </row>
    <row r="22" spans="2:7">
      <c r="B22" t="s">
        <v>322</v>
      </c>
      <c r="C22" t="s">
        <v>323</v>
      </c>
      <c r="D22" t="s">
        <v>19</v>
      </c>
      <c r="E22" t="s">
        <v>257</v>
      </c>
      <c r="F22" t="s">
        <v>238</v>
      </c>
      <c r="G22" t="s">
        <v>324</v>
      </c>
    </row>
    <row r="23" spans="2:7">
      <c r="B23" t="s">
        <v>325</v>
      </c>
      <c r="C23" t="s">
        <v>326</v>
      </c>
      <c r="D23" t="s">
        <v>19</v>
      </c>
      <c r="E23" t="s">
        <v>257</v>
      </c>
      <c r="F23" t="s">
        <v>327</v>
      </c>
      <c r="G23" t="s">
        <v>328</v>
      </c>
    </row>
    <row r="24" spans="2:7">
      <c r="B24" t="s">
        <v>329</v>
      </c>
      <c r="C24" t="s">
        <v>330</v>
      </c>
      <c r="D24" t="s">
        <v>19</v>
      </c>
      <c r="E24" t="s">
        <v>257</v>
      </c>
      <c r="F24" t="s">
        <v>331</v>
      </c>
      <c r="G24" t="s">
        <v>332</v>
      </c>
    </row>
    <row r="25" spans="2:7">
      <c r="B25" t="s">
        <v>333</v>
      </c>
      <c r="C25" t="s">
        <v>334</v>
      </c>
      <c r="D25" t="s">
        <v>19</v>
      </c>
      <c r="E25" t="s">
        <v>257</v>
      </c>
      <c r="F25" t="s">
        <v>335</v>
      </c>
      <c r="G25" t="s">
        <v>336</v>
      </c>
    </row>
    <row r="26" spans="2:7">
      <c r="B26" t="s">
        <v>337</v>
      </c>
      <c r="C26" t="s">
        <v>338</v>
      </c>
      <c r="D26" t="s">
        <v>19</v>
      </c>
      <c r="E26" t="s">
        <v>257</v>
      </c>
      <c r="F26" t="s">
        <v>339</v>
      </c>
      <c r="G26" t="s">
        <v>340</v>
      </c>
    </row>
    <row r="27" spans="2:7">
      <c r="B27" t="s">
        <v>341</v>
      </c>
      <c r="C27" t="s">
        <v>342</v>
      </c>
      <c r="D27" t="s">
        <v>19</v>
      </c>
      <c r="E27" t="s">
        <v>257</v>
      </c>
      <c r="F27" t="s">
        <v>222</v>
      </c>
      <c r="G27" t="s">
        <v>343</v>
      </c>
    </row>
    <row r="28" spans="2:7">
      <c r="B28" t="s">
        <v>344</v>
      </c>
      <c r="C28" t="s">
        <v>345</v>
      </c>
      <c r="D28" t="s">
        <v>19</v>
      </c>
      <c r="E28" t="s">
        <v>257</v>
      </c>
      <c r="F28" t="s">
        <v>238</v>
      </c>
      <c r="G28" t="s">
        <v>346</v>
      </c>
    </row>
    <row r="29" spans="2:7">
      <c r="B29" t="s">
        <v>347</v>
      </c>
      <c r="C29" t="s">
        <v>348</v>
      </c>
      <c r="D29" t="s">
        <v>19</v>
      </c>
      <c r="E29" t="s">
        <v>349</v>
      </c>
      <c r="F29" t="s">
        <v>128</v>
      </c>
      <c r="G29" t="s">
        <v>350</v>
      </c>
    </row>
    <row r="30" spans="2:7">
      <c r="B30" t="s">
        <v>351</v>
      </c>
      <c r="C30" t="s">
        <v>352</v>
      </c>
      <c r="D30" t="s">
        <v>19</v>
      </c>
      <c r="E30" t="s">
        <v>349</v>
      </c>
      <c r="F30" t="s">
        <v>160</v>
      </c>
      <c r="G30" t="s">
        <v>353</v>
      </c>
    </row>
    <row r="31" spans="2:7">
      <c r="B31" t="s">
        <v>354</v>
      </c>
      <c r="C31" t="s">
        <v>355</v>
      </c>
      <c r="D31" t="s">
        <v>19</v>
      </c>
      <c r="E31" t="s">
        <v>349</v>
      </c>
      <c r="F31" t="s">
        <v>160</v>
      </c>
      <c r="G31" t="s">
        <v>356</v>
      </c>
    </row>
    <row r="32" spans="2:7">
      <c r="B32" t="s">
        <v>357</v>
      </c>
      <c r="C32" t="s">
        <v>358</v>
      </c>
      <c r="D32" t="s">
        <v>19</v>
      </c>
      <c r="E32" t="s">
        <v>349</v>
      </c>
      <c r="F32" t="s">
        <v>195</v>
      </c>
      <c r="G32" t="s">
        <v>359</v>
      </c>
    </row>
    <row r="33" spans="2:7">
      <c r="B33" t="s">
        <v>360</v>
      </c>
      <c r="C33" t="s">
        <v>361</v>
      </c>
      <c r="D33" t="s">
        <v>19</v>
      </c>
      <c r="E33" t="s">
        <v>349</v>
      </c>
      <c r="F33" t="s">
        <v>195</v>
      </c>
      <c r="G33" t="s">
        <v>362</v>
      </c>
    </row>
    <row r="34" spans="2:7">
      <c r="B34" t="s">
        <v>363</v>
      </c>
      <c r="C34" t="s">
        <v>364</v>
      </c>
      <c r="D34" t="s">
        <v>19</v>
      </c>
      <c r="E34" t="s">
        <v>349</v>
      </c>
      <c r="F34" t="s">
        <v>365</v>
      </c>
      <c r="G34" t="s">
        <v>366</v>
      </c>
    </row>
    <row r="35" spans="2:7">
      <c r="B35" t="s">
        <v>367</v>
      </c>
      <c r="C35" t="s">
        <v>368</v>
      </c>
      <c r="D35" t="s">
        <v>19</v>
      </c>
      <c r="E35" t="s">
        <v>349</v>
      </c>
      <c r="F35" t="s">
        <v>231</v>
      </c>
      <c r="G35" t="s">
        <v>369</v>
      </c>
    </row>
    <row r="36" spans="2:7">
      <c r="B36" t="s">
        <v>370</v>
      </c>
      <c r="C36" t="s">
        <v>371</v>
      </c>
      <c r="D36" t="s">
        <v>19</v>
      </c>
      <c r="E36" t="s">
        <v>349</v>
      </c>
      <c r="F36" t="s">
        <v>372</v>
      </c>
      <c r="G36" t="s">
        <v>373</v>
      </c>
    </row>
    <row r="37" spans="2:7">
      <c r="B37" t="s">
        <v>374</v>
      </c>
      <c r="C37" t="s">
        <v>375</v>
      </c>
      <c r="D37" t="s">
        <v>19</v>
      </c>
      <c r="E37" t="s">
        <v>349</v>
      </c>
      <c r="F37" t="s">
        <v>147</v>
      </c>
      <c r="G37" t="s">
        <v>376</v>
      </c>
    </row>
    <row r="38" spans="2:7">
      <c r="B38" t="s">
        <v>377</v>
      </c>
      <c r="C38" t="s">
        <v>378</v>
      </c>
      <c r="D38" t="s">
        <v>19</v>
      </c>
      <c r="E38" t="s">
        <v>349</v>
      </c>
      <c r="F38" t="s">
        <v>379</v>
      </c>
      <c r="G38" t="s">
        <v>380</v>
      </c>
    </row>
    <row r="39" spans="2:7">
      <c r="B39" t="s">
        <v>381</v>
      </c>
      <c r="C39" t="s">
        <v>382</v>
      </c>
      <c r="D39" t="s">
        <v>19</v>
      </c>
      <c r="E39" t="s">
        <v>349</v>
      </c>
      <c r="F39" t="s">
        <v>365</v>
      </c>
      <c r="G39" t="s">
        <v>383</v>
      </c>
    </row>
    <row r="40" spans="2:7">
      <c r="B40" t="s">
        <v>384</v>
      </c>
      <c r="C40" t="s">
        <v>385</v>
      </c>
      <c r="D40" t="s">
        <v>19</v>
      </c>
      <c r="E40" t="s">
        <v>349</v>
      </c>
      <c r="F40" t="s">
        <v>386</v>
      </c>
      <c r="G40" t="s">
        <v>387</v>
      </c>
    </row>
    <row r="41" spans="2:7">
      <c r="B41" t="s">
        <v>388</v>
      </c>
      <c r="C41" t="s">
        <v>389</v>
      </c>
      <c r="D41" t="s">
        <v>19</v>
      </c>
      <c r="E41" t="s">
        <v>349</v>
      </c>
      <c r="F41" t="s">
        <v>160</v>
      </c>
      <c r="G41" t="s">
        <v>390</v>
      </c>
    </row>
    <row r="42" spans="2:7">
      <c r="B42" t="s">
        <v>391</v>
      </c>
      <c r="C42" t="s">
        <v>392</v>
      </c>
      <c r="D42" t="s">
        <v>19</v>
      </c>
      <c r="E42" t="s">
        <v>349</v>
      </c>
      <c r="F42" t="s">
        <v>151</v>
      </c>
      <c r="G42" t="s">
        <v>393</v>
      </c>
    </row>
    <row r="43" spans="2:7">
      <c r="B43" t="s">
        <v>394</v>
      </c>
      <c r="C43" t="s">
        <v>395</v>
      </c>
      <c r="D43" t="s">
        <v>19</v>
      </c>
      <c r="E43" t="s">
        <v>396</v>
      </c>
      <c r="F43" t="s">
        <v>128</v>
      </c>
      <c r="G43" t="s">
        <v>397</v>
      </c>
    </row>
    <row r="44" spans="2:7">
      <c r="B44" t="s">
        <v>398</v>
      </c>
      <c r="C44" t="s">
        <v>399</v>
      </c>
      <c r="D44" t="s">
        <v>19</v>
      </c>
      <c r="E44" t="s">
        <v>400</v>
      </c>
      <c r="F44" t="s">
        <v>281</v>
      </c>
      <c r="G44" t="s">
        <v>401</v>
      </c>
    </row>
    <row r="45" spans="2:7">
      <c r="B45" t="s">
        <v>402</v>
      </c>
      <c r="C45" t="s">
        <v>403</v>
      </c>
      <c r="D45" t="s">
        <v>19</v>
      </c>
      <c r="E45" t="s">
        <v>396</v>
      </c>
      <c r="F45" t="s">
        <v>124</v>
      </c>
      <c r="G45" t="s">
        <v>404</v>
      </c>
    </row>
    <row r="46" spans="2:7">
      <c r="B46" t="s">
        <v>405</v>
      </c>
      <c r="C46" t="s">
        <v>406</v>
      </c>
      <c r="D46" t="s">
        <v>19</v>
      </c>
      <c r="E46" t="s">
        <v>396</v>
      </c>
      <c r="F46" t="s">
        <v>128</v>
      </c>
      <c r="G46" t="s">
        <v>407</v>
      </c>
    </row>
    <row r="47" spans="2:7">
      <c r="B47" t="s">
        <v>408</v>
      </c>
      <c r="C47" t="s">
        <v>409</v>
      </c>
      <c r="D47" t="s">
        <v>19</v>
      </c>
      <c r="E47" t="s">
        <v>396</v>
      </c>
      <c r="F47" t="s">
        <v>132</v>
      </c>
      <c r="G47" t="s">
        <v>410</v>
      </c>
    </row>
    <row r="48" spans="2:7">
      <c r="B48" t="s">
        <v>411</v>
      </c>
      <c r="C48" t="s">
        <v>412</v>
      </c>
      <c r="D48" t="s">
        <v>19</v>
      </c>
      <c r="E48" t="s">
        <v>413</v>
      </c>
      <c r="F48" t="s">
        <v>119</v>
      </c>
      <c r="G48" t="s">
        <v>414</v>
      </c>
    </row>
    <row r="49" spans="2:7">
      <c r="B49" t="s">
        <v>415</v>
      </c>
      <c r="C49" t="s">
        <v>416</v>
      </c>
      <c r="D49" t="s">
        <v>19</v>
      </c>
      <c r="E49" t="s">
        <v>413</v>
      </c>
      <c r="F49" t="s">
        <v>417</v>
      </c>
      <c r="G49" t="s">
        <v>418</v>
      </c>
    </row>
    <row r="50" spans="2:7">
      <c r="B50" t="s">
        <v>419</v>
      </c>
      <c r="C50" t="s">
        <v>420</v>
      </c>
      <c r="D50" t="s">
        <v>19</v>
      </c>
      <c r="E50" t="s">
        <v>413</v>
      </c>
      <c r="F50" t="s">
        <v>421</v>
      </c>
      <c r="G50" t="s">
        <v>422</v>
      </c>
    </row>
    <row r="51" spans="2:7">
      <c r="B51" t="s">
        <v>423</v>
      </c>
      <c r="C51" t="s">
        <v>424</v>
      </c>
      <c r="D51" t="s">
        <v>19</v>
      </c>
      <c r="E51" t="s">
        <v>413</v>
      </c>
      <c r="F51" t="s">
        <v>186</v>
      </c>
      <c r="G51" t="s">
        <v>425</v>
      </c>
    </row>
    <row r="52" spans="2:7">
      <c r="B52" t="s">
        <v>426</v>
      </c>
      <c r="C52" t="s">
        <v>427</v>
      </c>
      <c r="D52" t="s">
        <v>19</v>
      </c>
      <c r="E52" t="s">
        <v>413</v>
      </c>
      <c r="F52" t="s">
        <v>428</v>
      </c>
      <c r="G52" t="s">
        <v>429</v>
      </c>
    </row>
    <row r="53" spans="2:7">
      <c r="B53" t="s">
        <v>430</v>
      </c>
      <c r="C53" t="s">
        <v>431</v>
      </c>
      <c r="D53" t="s">
        <v>19</v>
      </c>
      <c r="E53" t="s">
        <v>413</v>
      </c>
      <c r="F53" t="s">
        <v>417</v>
      </c>
      <c r="G53" t="s">
        <v>432</v>
      </c>
    </row>
    <row r="54" spans="2:6">
      <c r="B54" t="s">
        <v>433</v>
      </c>
      <c r="C54" t="s">
        <v>434</v>
      </c>
      <c r="D54" t="s">
        <v>19</v>
      </c>
      <c r="E54" t="s">
        <v>413</v>
      </c>
      <c r="F54" t="s">
        <v>435</v>
      </c>
    </row>
    <row r="55" spans="2:7">
      <c r="B55" t="s">
        <v>436</v>
      </c>
      <c r="C55" t="s">
        <v>437</v>
      </c>
      <c r="D55" t="s">
        <v>19</v>
      </c>
      <c r="E55" t="s">
        <v>413</v>
      </c>
      <c r="F55" t="s">
        <v>438</v>
      </c>
      <c r="G55" t="s">
        <v>439</v>
      </c>
    </row>
    <row r="56" spans="2:7">
      <c r="B56" t="s">
        <v>440</v>
      </c>
      <c r="C56" t="s">
        <v>441</v>
      </c>
      <c r="D56" t="s">
        <v>19</v>
      </c>
      <c r="E56" t="s">
        <v>413</v>
      </c>
      <c r="F56" t="s">
        <v>442</v>
      </c>
      <c r="G56" t="s">
        <v>443</v>
      </c>
    </row>
    <row r="57" spans="2:7">
      <c r="B57" t="s">
        <v>444</v>
      </c>
      <c r="C57" t="s">
        <v>445</v>
      </c>
      <c r="D57" t="s">
        <v>19</v>
      </c>
      <c r="E57" t="s">
        <v>413</v>
      </c>
      <c r="F57" t="s">
        <v>119</v>
      </c>
      <c r="G57" t="s">
        <v>446</v>
      </c>
    </row>
    <row r="58" spans="2:7">
      <c r="B58" t="s">
        <v>447</v>
      </c>
      <c r="C58" t="s">
        <v>448</v>
      </c>
      <c r="D58" t="s">
        <v>19</v>
      </c>
      <c r="E58" t="s">
        <v>400</v>
      </c>
      <c r="F58" t="s">
        <v>204</v>
      </c>
      <c r="G58" t="s">
        <v>449</v>
      </c>
    </row>
    <row r="59" spans="2:7">
      <c r="B59" t="s">
        <v>450</v>
      </c>
      <c r="C59" t="s">
        <v>451</v>
      </c>
      <c r="D59" t="s">
        <v>19</v>
      </c>
      <c r="E59" t="s">
        <v>400</v>
      </c>
      <c r="F59" t="s">
        <v>270</v>
      </c>
      <c r="G59" t="s">
        <v>452</v>
      </c>
    </row>
    <row r="60" spans="2:7">
      <c r="B60" t="s">
        <v>453</v>
      </c>
      <c r="C60" t="s">
        <v>454</v>
      </c>
      <c r="D60" t="s">
        <v>19</v>
      </c>
      <c r="E60" t="s">
        <v>455</v>
      </c>
      <c r="F60" t="s">
        <v>262</v>
      </c>
      <c r="G60" t="s">
        <v>456</v>
      </c>
    </row>
    <row r="61" spans="2:7">
      <c r="B61" t="s">
        <v>457</v>
      </c>
      <c r="C61" t="s">
        <v>458</v>
      </c>
      <c r="D61" t="s">
        <v>19</v>
      </c>
      <c r="E61" t="s">
        <v>455</v>
      </c>
      <c r="F61" t="s">
        <v>459</v>
      </c>
      <c r="G61" t="s">
        <v>460</v>
      </c>
    </row>
    <row r="62" spans="2:7">
      <c r="B62" t="s">
        <v>461</v>
      </c>
      <c r="C62" t="s">
        <v>462</v>
      </c>
      <c r="D62" t="s">
        <v>19</v>
      </c>
      <c r="E62" t="s">
        <v>455</v>
      </c>
      <c r="F62" t="s">
        <v>438</v>
      </c>
      <c r="G62" t="s">
        <v>463</v>
      </c>
    </row>
    <row r="63" spans="2:7">
      <c r="B63" t="s">
        <v>464</v>
      </c>
      <c r="C63" t="s">
        <v>465</v>
      </c>
      <c r="D63" t="s">
        <v>19</v>
      </c>
      <c r="E63" t="s">
        <v>455</v>
      </c>
      <c r="F63" t="s">
        <v>186</v>
      </c>
      <c r="G63" t="s">
        <v>466</v>
      </c>
    </row>
    <row r="64" spans="2:7">
      <c r="B64" t="s">
        <v>467</v>
      </c>
      <c r="C64" t="s">
        <v>468</v>
      </c>
      <c r="D64" t="s">
        <v>19</v>
      </c>
      <c r="E64" t="s">
        <v>455</v>
      </c>
      <c r="F64" t="s">
        <v>469</v>
      </c>
      <c r="G64" t="s">
        <v>470</v>
      </c>
    </row>
    <row r="65" spans="2:7">
      <c r="B65" t="s">
        <v>471</v>
      </c>
      <c r="C65" t="s">
        <v>472</v>
      </c>
      <c r="D65" t="s">
        <v>19</v>
      </c>
      <c r="E65" t="s">
        <v>455</v>
      </c>
      <c r="F65" t="s">
        <v>231</v>
      </c>
      <c r="G65" t="s">
        <v>473</v>
      </c>
    </row>
    <row r="66" spans="2:7">
      <c r="B66" t="s">
        <v>474</v>
      </c>
      <c r="C66" t="s">
        <v>475</v>
      </c>
      <c r="D66" t="s">
        <v>19</v>
      </c>
      <c r="E66" t="s">
        <v>455</v>
      </c>
      <c r="F66" t="s">
        <v>119</v>
      </c>
      <c r="G66" t="s">
        <v>476</v>
      </c>
    </row>
    <row r="67" spans="2:7">
      <c r="B67" t="s">
        <v>477</v>
      </c>
      <c r="C67" t="s">
        <v>478</v>
      </c>
      <c r="D67" t="s">
        <v>19</v>
      </c>
      <c r="E67" t="s">
        <v>455</v>
      </c>
      <c r="F67" t="s">
        <v>238</v>
      </c>
      <c r="G67" t="s">
        <v>479</v>
      </c>
    </row>
    <row r="68" spans="2:7">
      <c r="B68" t="s">
        <v>480</v>
      </c>
      <c r="C68" t="s">
        <v>481</v>
      </c>
      <c r="D68" t="s">
        <v>19</v>
      </c>
      <c r="E68" t="s">
        <v>455</v>
      </c>
      <c r="F68" t="s">
        <v>231</v>
      </c>
      <c r="G68" t="s">
        <v>482</v>
      </c>
    </row>
    <row r="69" spans="2:7">
      <c r="B69" t="s">
        <v>483</v>
      </c>
      <c r="C69" t="s">
        <v>484</v>
      </c>
      <c r="D69" t="s">
        <v>19</v>
      </c>
      <c r="E69" t="s">
        <v>455</v>
      </c>
      <c r="F69" t="s">
        <v>136</v>
      </c>
      <c r="G69" t="s">
        <v>485</v>
      </c>
    </row>
    <row r="70" spans="2:7">
      <c r="B70" t="s">
        <v>486</v>
      </c>
      <c r="C70" t="s">
        <v>487</v>
      </c>
      <c r="D70" t="s">
        <v>19</v>
      </c>
      <c r="E70" t="s">
        <v>455</v>
      </c>
      <c r="F70" t="s">
        <v>365</v>
      </c>
      <c r="G70" t="s">
        <v>488</v>
      </c>
    </row>
    <row r="71" spans="2:7">
      <c r="B71" t="s">
        <v>489</v>
      </c>
      <c r="C71" t="s">
        <v>490</v>
      </c>
      <c r="D71" t="s">
        <v>19</v>
      </c>
      <c r="E71" t="s">
        <v>455</v>
      </c>
      <c r="F71" t="s">
        <v>459</v>
      </c>
      <c r="G71" t="s">
        <v>491</v>
      </c>
    </row>
    <row r="72" spans="2:7">
      <c r="B72" t="s">
        <v>492</v>
      </c>
      <c r="C72" t="s">
        <v>493</v>
      </c>
      <c r="D72" t="s">
        <v>19</v>
      </c>
      <c r="E72" t="s">
        <v>455</v>
      </c>
      <c r="F72" t="s">
        <v>494</v>
      </c>
      <c r="G72" t="s">
        <v>495</v>
      </c>
    </row>
    <row r="73" spans="2:7">
      <c r="B73" t="s">
        <v>496</v>
      </c>
      <c r="C73" t="s">
        <v>497</v>
      </c>
      <c r="D73" t="s">
        <v>19</v>
      </c>
      <c r="E73" t="s">
        <v>455</v>
      </c>
      <c r="F73" t="s">
        <v>108</v>
      </c>
      <c r="G73" t="s">
        <v>498</v>
      </c>
    </row>
    <row r="74" spans="2:7">
      <c r="B74" t="s">
        <v>499</v>
      </c>
      <c r="C74" t="s">
        <v>500</v>
      </c>
      <c r="D74" t="s">
        <v>19</v>
      </c>
      <c r="E74" t="s">
        <v>455</v>
      </c>
      <c r="F74" t="s">
        <v>238</v>
      </c>
      <c r="G74" t="s">
        <v>501</v>
      </c>
    </row>
    <row r="75" spans="2:7">
      <c r="B75" t="s">
        <v>502</v>
      </c>
      <c r="C75" t="s">
        <v>503</v>
      </c>
      <c r="D75" t="s">
        <v>19</v>
      </c>
      <c r="E75" t="s">
        <v>455</v>
      </c>
      <c r="F75" t="s">
        <v>504</v>
      </c>
      <c r="G75" t="s">
        <v>505</v>
      </c>
    </row>
    <row r="76" spans="2:7">
      <c r="B76" t="s">
        <v>506</v>
      </c>
      <c r="C76" t="s">
        <v>507</v>
      </c>
      <c r="D76" t="s">
        <v>19</v>
      </c>
      <c r="E76" t="s">
        <v>455</v>
      </c>
      <c r="F76" t="s">
        <v>365</v>
      </c>
      <c r="G76" t="s">
        <v>508</v>
      </c>
    </row>
    <row r="77" spans="2:7">
      <c r="B77" t="s">
        <v>509</v>
      </c>
      <c r="C77" t="s">
        <v>510</v>
      </c>
      <c r="D77" t="s">
        <v>19</v>
      </c>
      <c r="E77" t="s">
        <v>455</v>
      </c>
      <c r="F77" t="s">
        <v>327</v>
      </c>
      <c r="G77" t="s">
        <v>511</v>
      </c>
    </row>
    <row r="78" spans="2:7">
      <c r="B78" t="s">
        <v>512</v>
      </c>
      <c r="C78" t="s">
        <v>513</v>
      </c>
      <c r="D78" t="s">
        <v>19</v>
      </c>
      <c r="E78" t="s">
        <v>455</v>
      </c>
      <c r="F78" t="s">
        <v>438</v>
      </c>
      <c r="G78" t="s">
        <v>514</v>
      </c>
    </row>
    <row r="79" spans="2:7">
      <c r="B79" t="s">
        <v>515</v>
      </c>
      <c r="C79" t="s">
        <v>516</v>
      </c>
      <c r="D79" t="s">
        <v>19</v>
      </c>
      <c r="E79" t="s">
        <v>455</v>
      </c>
      <c r="F79" t="s">
        <v>459</v>
      </c>
      <c r="G79" t="s">
        <v>517</v>
      </c>
    </row>
    <row r="80" spans="2:7">
      <c r="B80" t="s">
        <v>518</v>
      </c>
      <c r="C80" t="s">
        <v>519</v>
      </c>
      <c r="D80" t="s">
        <v>19</v>
      </c>
      <c r="E80" t="s">
        <v>455</v>
      </c>
      <c r="F80" t="s">
        <v>438</v>
      </c>
      <c r="G80" t="s">
        <v>520</v>
      </c>
    </row>
    <row r="81" spans="2:7">
      <c r="B81" t="s">
        <v>521</v>
      </c>
      <c r="C81" t="s">
        <v>522</v>
      </c>
      <c r="D81" t="s">
        <v>19</v>
      </c>
      <c r="E81" t="s">
        <v>455</v>
      </c>
      <c r="F81" t="s">
        <v>160</v>
      </c>
      <c r="G81" t="s">
        <v>523</v>
      </c>
    </row>
    <row r="82" spans="2:7">
      <c r="B82" t="s">
        <v>524</v>
      </c>
      <c r="C82" t="s">
        <v>525</v>
      </c>
      <c r="D82" t="s">
        <v>19</v>
      </c>
      <c r="E82" t="s">
        <v>455</v>
      </c>
      <c r="F82" t="s">
        <v>147</v>
      </c>
      <c r="G82" t="s">
        <v>526</v>
      </c>
    </row>
    <row r="83" spans="2:7">
      <c r="B83" t="s">
        <v>527</v>
      </c>
      <c r="C83" t="s">
        <v>528</v>
      </c>
      <c r="D83" t="s">
        <v>19</v>
      </c>
      <c r="E83" t="s">
        <v>455</v>
      </c>
      <c r="F83" t="s">
        <v>529</v>
      </c>
      <c r="G83" t="s">
        <v>530</v>
      </c>
    </row>
    <row r="84" spans="2:7">
      <c r="B84" t="s">
        <v>531</v>
      </c>
      <c r="C84" t="s">
        <v>532</v>
      </c>
      <c r="D84" t="s">
        <v>19</v>
      </c>
      <c r="E84" t="s">
        <v>455</v>
      </c>
      <c r="F84" t="s">
        <v>262</v>
      </c>
      <c r="G84" t="s">
        <v>533</v>
      </c>
    </row>
    <row r="85" spans="2:7">
      <c r="B85" t="s">
        <v>534</v>
      </c>
      <c r="C85" t="s">
        <v>535</v>
      </c>
      <c r="D85" t="s">
        <v>19</v>
      </c>
      <c r="E85" t="s">
        <v>254</v>
      </c>
      <c r="F85" t="s">
        <v>266</v>
      </c>
      <c r="G85" t="s">
        <v>536</v>
      </c>
    </row>
    <row r="86" spans="2:7">
      <c r="B86" t="s">
        <v>537</v>
      </c>
      <c r="C86" t="s">
        <v>538</v>
      </c>
      <c r="D86" t="s">
        <v>19</v>
      </c>
      <c r="E86" t="s">
        <v>254</v>
      </c>
      <c r="F86" t="s">
        <v>186</v>
      </c>
      <c r="G86" t="s">
        <v>539</v>
      </c>
    </row>
    <row r="87" spans="2:7">
      <c r="B87" t="s">
        <v>540</v>
      </c>
      <c r="C87" t="s">
        <v>541</v>
      </c>
      <c r="D87" t="s">
        <v>19</v>
      </c>
      <c r="E87" t="s">
        <v>254</v>
      </c>
      <c r="F87" t="s">
        <v>266</v>
      </c>
      <c r="G87" t="s">
        <v>542</v>
      </c>
    </row>
    <row r="88" spans="2:7">
      <c r="B88" t="s">
        <v>543</v>
      </c>
      <c r="C88" t="s">
        <v>544</v>
      </c>
      <c r="D88" t="s">
        <v>19</v>
      </c>
      <c r="E88" t="s">
        <v>254</v>
      </c>
      <c r="F88" t="s">
        <v>292</v>
      </c>
      <c r="G88" t="s">
        <v>545</v>
      </c>
    </row>
    <row r="89" spans="2:7">
      <c r="B89" t="s">
        <v>546</v>
      </c>
      <c r="C89" t="s">
        <v>547</v>
      </c>
      <c r="D89" t="s">
        <v>19</v>
      </c>
      <c r="E89" t="s">
        <v>254</v>
      </c>
      <c r="F89" t="s">
        <v>186</v>
      </c>
      <c r="G89" t="s">
        <v>548</v>
      </c>
    </row>
    <row r="90" spans="2:7">
      <c r="B90" t="s">
        <v>549</v>
      </c>
      <c r="C90" t="s">
        <v>550</v>
      </c>
      <c r="D90" t="s">
        <v>19</v>
      </c>
      <c r="E90" t="s">
        <v>254</v>
      </c>
      <c r="F90" t="s">
        <v>331</v>
      </c>
      <c r="G90" t="s">
        <v>551</v>
      </c>
    </row>
    <row r="91" spans="2:7">
      <c r="B91" t="s">
        <v>552</v>
      </c>
      <c r="C91" t="s">
        <v>553</v>
      </c>
      <c r="D91" t="s">
        <v>19</v>
      </c>
      <c r="E91" t="s">
        <v>254</v>
      </c>
      <c r="F91" t="s">
        <v>151</v>
      </c>
      <c r="G91" t="s">
        <v>554</v>
      </c>
    </row>
    <row r="92" spans="2:7">
      <c r="B92" t="s">
        <v>555</v>
      </c>
      <c r="C92" t="s">
        <v>556</v>
      </c>
      <c r="D92" t="s">
        <v>19</v>
      </c>
      <c r="E92" t="s">
        <v>254</v>
      </c>
      <c r="F92" t="s">
        <v>557</v>
      </c>
      <c r="G92" t="s">
        <v>558</v>
      </c>
    </row>
    <row r="93" spans="2:7">
      <c r="B93" t="s">
        <v>559</v>
      </c>
      <c r="C93" t="s">
        <v>560</v>
      </c>
      <c r="D93" t="s">
        <v>19</v>
      </c>
      <c r="E93" t="s">
        <v>254</v>
      </c>
      <c r="F93" t="s">
        <v>421</v>
      </c>
      <c r="G93" t="s">
        <v>561</v>
      </c>
    </row>
    <row r="94" spans="2:7">
      <c r="B94" t="s">
        <v>562</v>
      </c>
      <c r="C94" t="s">
        <v>563</v>
      </c>
      <c r="D94" t="s">
        <v>19</v>
      </c>
      <c r="E94" t="s">
        <v>254</v>
      </c>
      <c r="F94" t="s">
        <v>564</v>
      </c>
      <c r="G94" t="s">
        <v>565</v>
      </c>
    </row>
    <row r="95" spans="2:7">
      <c r="B95" t="s">
        <v>566</v>
      </c>
      <c r="C95" t="s">
        <v>567</v>
      </c>
      <c r="D95" t="s">
        <v>19</v>
      </c>
      <c r="E95" t="s">
        <v>254</v>
      </c>
      <c r="F95" t="s">
        <v>124</v>
      </c>
      <c r="G95" t="s">
        <v>568</v>
      </c>
    </row>
    <row r="96" spans="2:7">
      <c r="B96" t="s">
        <v>569</v>
      </c>
      <c r="C96" t="s">
        <v>570</v>
      </c>
      <c r="D96" t="s">
        <v>19</v>
      </c>
      <c r="E96" t="s">
        <v>254</v>
      </c>
      <c r="F96" t="s">
        <v>421</v>
      </c>
      <c r="G96" t="s">
        <v>571</v>
      </c>
    </row>
    <row r="97" spans="2:7">
      <c r="B97" t="s">
        <v>572</v>
      </c>
      <c r="C97" t="s">
        <v>573</v>
      </c>
      <c r="D97" t="s">
        <v>19</v>
      </c>
      <c r="E97" t="s">
        <v>254</v>
      </c>
      <c r="F97" t="s">
        <v>442</v>
      </c>
      <c r="G97" t="s">
        <v>574</v>
      </c>
    </row>
    <row r="98" spans="2:7">
      <c r="B98" t="s">
        <v>575</v>
      </c>
      <c r="C98" t="s">
        <v>576</v>
      </c>
      <c r="D98" t="s">
        <v>19</v>
      </c>
      <c r="E98" t="s">
        <v>254</v>
      </c>
      <c r="F98" t="s">
        <v>311</v>
      </c>
      <c r="G98" t="s">
        <v>577</v>
      </c>
    </row>
    <row r="99" spans="2:7">
      <c r="B99" t="s">
        <v>578</v>
      </c>
      <c r="C99" t="s">
        <v>579</v>
      </c>
      <c r="D99" t="s">
        <v>19</v>
      </c>
      <c r="E99" t="s">
        <v>254</v>
      </c>
      <c r="F99" t="s">
        <v>186</v>
      </c>
      <c r="G99" t="s">
        <v>580</v>
      </c>
    </row>
    <row r="100" spans="2:7">
      <c r="B100" t="s">
        <v>581</v>
      </c>
      <c r="C100" t="s">
        <v>582</v>
      </c>
      <c r="D100" t="s">
        <v>19</v>
      </c>
      <c r="E100" t="s">
        <v>254</v>
      </c>
      <c r="F100" t="s">
        <v>266</v>
      </c>
      <c r="G100" t="s">
        <v>583</v>
      </c>
    </row>
    <row r="101" spans="2:7">
      <c r="B101" t="s">
        <v>584</v>
      </c>
      <c r="C101" t="s">
        <v>585</v>
      </c>
      <c r="D101" t="s">
        <v>19</v>
      </c>
      <c r="E101" t="s">
        <v>254</v>
      </c>
      <c r="F101" t="s">
        <v>201</v>
      </c>
      <c r="G101" t="s">
        <v>586</v>
      </c>
    </row>
    <row r="102" spans="2:7">
      <c r="B102" t="s">
        <v>587</v>
      </c>
      <c r="C102" t="s">
        <v>588</v>
      </c>
      <c r="D102" t="s">
        <v>19</v>
      </c>
      <c r="E102" t="s">
        <v>254</v>
      </c>
      <c r="F102" t="s">
        <v>421</v>
      </c>
      <c r="G102" t="s">
        <v>589</v>
      </c>
    </row>
    <row r="103" spans="2:7">
      <c r="B103" t="s">
        <v>590</v>
      </c>
      <c r="C103" t="s">
        <v>591</v>
      </c>
      <c r="D103" t="s">
        <v>19</v>
      </c>
      <c r="E103" t="s">
        <v>592</v>
      </c>
      <c r="F103" t="s">
        <v>372</v>
      </c>
      <c r="G103" t="s">
        <v>593</v>
      </c>
    </row>
    <row r="104" spans="2:7">
      <c r="B104" t="s">
        <v>594</v>
      </c>
      <c r="C104" t="s">
        <v>595</v>
      </c>
      <c r="D104" t="s">
        <v>19</v>
      </c>
      <c r="E104" t="s">
        <v>592</v>
      </c>
      <c r="F104" t="s">
        <v>596</v>
      </c>
      <c r="G104" t="s">
        <v>597</v>
      </c>
    </row>
    <row r="105" spans="2:7">
      <c r="B105" t="s">
        <v>598</v>
      </c>
      <c r="C105" t="s">
        <v>599</v>
      </c>
      <c r="D105" t="s">
        <v>19</v>
      </c>
      <c r="E105" t="s">
        <v>592</v>
      </c>
      <c r="F105" t="s">
        <v>195</v>
      </c>
      <c r="G105" t="s">
        <v>600</v>
      </c>
    </row>
    <row r="106" spans="2:7">
      <c r="B106" t="s">
        <v>601</v>
      </c>
      <c r="C106" t="s">
        <v>602</v>
      </c>
      <c r="D106" t="s">
        <v>19</v>
      </c>
      <c r="E106" t="s">
        <v>592</v>
      </c>
      <c r="F106" t="s">
        <v>195</v>
      </c>
      <c r="G106" t="s">
        <v>603</v>
      </c>
    </row>
    <row r="107" spans="2:7">
      <c r="B107" t="s">
        <v>604</v>
      </c>
      <c r="C107" t="s">
        <v>605</v>
      </c>
      <c r="D107" t="s">
        <v>19</v>
      </c>
      <c r="E107" t="s">
        <v>592</v>
      </c>
      <c r="F107" t="s">
        <v>225</v>
      </c>
      <c r="G107" t="s">
        <v>606</v>
      </c>
    </row>
    <row r="108" spans="2:7">
      <c r="B108" t="s">
        <v>607</v>
      </c>
      <c r="C108" t="s">
        <v>608</v>
      </c>
      <c r="D108" t="s">
        <v>19</v>
      </c>
      <c r="E108" t="s">
        <v>592</v>
      </c>
      <c r="F108" t="s">
        <v>225</v>
      </c>
      <c r="G108" t="s">
        <v>609</v>
      </c>
    </row>
    <row r="109" spans="2:7">
      <c r="B109" t="s">
        <v>610</v>
      </c>
      <c r="C109" t="s">
        <v>611</v>
      </c>
      <c r="D109" t="s">
        <v>19</v>
      </c>
      <c r="E109" t="s">
        <v>592</v>
      </c>
      <c r="F109" t="s">
        <v>170</v>
      </c>
      <c r="G109" t="s">
        <v>612</v>
      </c>
    </row>
    <row r="110" spans="2:7">
      <c r="B110" t="s">
        <v>613</v>
      </c>
      <c r="C110" t="s">
        <v>614</v>
      </c>
      <c r="D110" t="s">
        <v>19</v>
      </c>
      <c r="E110" t="s">
        <v>592</v>
      </c>
      <c r="F110" t="s">
        <v>170</v>
      </c>
      <c r="G110" t="s">
        <v>615</v>
      </c>
    </row>
    <row r="111" spans="2:7">
      <c r="B111" t="s">
        <v>616</v>
      </c>
      <c r="C111" t="s">
        <v>617</v>
      </c>
      <c r="D111" t="s">
        <v>19</v>
      </c>
      <c r="E111" t="s">
        <v>618</v>
      </c>
      <c r="F111" t="s">
        <v>102</v>
      </c>
      <c r="G111" t="s">
        <v>619</v>
      </c>
    </row>
    <row r="112" spans="2:7">
      <c r="B112" t="s">
        <v>620</v>
      </c>
      <c r="C112" t="s">
        <v>621</v>
      </c>
      <c r="D112" t="s">
        <v>19</v>
      </c>
      <c r="E112" t="s">
        <v>618</v>
      </c>
      <c r="F112" t="s">
        <v>102</v>
      </c>
      <c r="G112" t="s">
        <v>622</v>
      </c>
    </row>
    <row r="113" spans="2:7">
      <c r="B113" t="s">
        <v>623</v>
      </c>
      <c r="C113" t="s">
        <v>624</v>
      </c>
      <c r="D113" t="s">
        <v>19</v>
      </c>
      <c r="E113" t="s">
        <v>625</v>
      </c>
      <c r="F113" t="s">
        <v>626</v>
      </c>
      <c r="G113" t="s">
        <v>627</v>
      </c>
    </row>
    <row r="114" spans="2:7">
      <c r="B114" t="s">
        <v>628</v>
      </c>
      <c r="C114" t="s">
        <v>629</v>
      </c>
      <c r="D114" t="s">
        <v>19</v>
      </c>
      <c r="E114" t="s">
        <v>625</v>
      </c>
      <c r="F114" t="s">
        <v>102</v>
      </c>
      <c r="G114" t="s">
        <v>630</v>
      </c>
    </row>
    <row r="115" spans="2:7">
      <c r="B115" t="s">
        <v>631</v>
      </c>
      <c r="C115" t="s">
        <v>632</v>
      </c>
      <c r="D115" t="s">
        <v>19</v>
      </c>
      <c r="E115" t="s">
        <v>625</v>
      </c>
      <c r="F115" t="s">
        <v>132</v>
      </c>
      <c r="G115" t="s">
        <v>633</v>
      </c>
    </row>
    <row r="116" spans="2:7">
      <c r="B116" t="s">
        <v>634</v>
      </c>
      <c r="C116" t="s">
        <v>635</v>
      </c>
      <c r="D116" t="s">
        <v>19</v>
      </c>
      <c r="E116" t="s">
        <v>400</v>
      </c>
      <c r="F116" t="s">
        <v>636</v>
      </c>
      <c r="G116" t="s">
        <v>637</v>
      </c>
    </row>
    <row r="117" spans="2:7">
      <c r="B117" t="s">
        <v>638</v>
      </c>
      <c r="C117" t="s">
        <v>639</v>
      </c>
      <c r="D117" t="s">
        <v>19</v>
      </c>
      <c r="E117" t="s">
        <v>400</v>
      </c>
      <c r="F117" t="s">
        <v>281</v>
      </c>
      <c r="G117" t="s">
        <v>640</v>
      </c>
    </row>
  </sheetData>
  <sheetProtection formatCells="0" formatColumns="0" formatRows="0" insertRows="0" insertColumns="0" insertHyperlinks="0" deleteColumns="0" deleteRows="0" sort="0" autoFilter="0" pivotTables="0"/>
  <sortState ref="B1:G117">
    <sortCondition ref="B1"/>
  </sortState>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7"/>
  <sheetViews>
    <sheetView topLeftCell="A117" workbookViewId="0">
      <selection activeCell="A48" sqref="A$1:A$1048576"/>
    </sheetView>
  </sheetViews>
  <sheetFormatPr defaultColWidth="8.72727272727273" defaultRowHeight="13"/>
  <sheetData>
    <row r="1" spans="1:1">
      <c r="A1" t="s">
        <v>260</v>
      </c>
    </row>
    <row r="2" spans="1:1">
      <c r="A2" t="s">
        <v>264</v>
      </c>
    </row>
    <row r="3" spans="1:1">
      <c r="A3" t="s">
        <v>272</v>
      </c>
    </row>
    <row r="4" spans="1:1">
      <c r="A4" t="s">
        <v>279</v>
      </c>
    </row>
    <row r="5" spans="1:1">
      <c r="A5" t="s">
        <v>290</v>
      </c>
    </row>
    <row r="6" spans="1:1">
      <c r="A6" t="s">
        <v>306</v>
      </c>
    </row>
    <row r="7" spans="1:1">
      <c r="A7" t="s">
        <v>309</v>
      </c>
    </row>
    <row r="8" spans="1:1">
      <c r="A8" t="s">
        <v>325</v>
      </c>
    </row>
    <row r="9" spans="1:1">
      <c r="A9" t="s">
        <v>347</v>
      </c>
    </row>
    <row r="10" spans="1:1">
      <c r="A10" t="s">
        <v>351</v>
      </c>
    </row>
    <row r="11" spans="1:1">
      <c r="A11" t="s">
        <v>354</v>
      </c>
    </row>
    <row r="12" spans="1:1">
      <c r="A12" t="s">
        <v>360</v>
      </c>
    </row>
    <row r="13" spans="1:1">
      <c r="A13" t="s">
        <v>363</v>
      </c>
    </row>
    <row r="14" spans="1:1">
      <c r="A14" t="s">
        <v>370</v>
      </c>
    </row>
    <row r="15" spans="1:1">
      <c r="A15" t="s">
        <v>377</v>
      </c>
    </row>
    <row r="16" spans="1:1">
      <c r="A16" t="s">
        <v>381</v>
      </c>
    </row>
    <row r="17" spans="1:1">
      <c r="A17" t="s">
        <v>384</v>
      </c>
    </row>
    <row r="18" spans="1:1">
      <c r="A18" t="s">
        <v>388</v>
      </c>
    </row>
    <row r="19" spans="1:1">
      <c r="A19" t="s">
        <v>391</v>
      </c>
    </row>
    <row r="20" spans="1:1">
      <c r="A20" t="s">
        <v>402</v>
      </c>
    </row>
    <row r="21" spans="1:1">
      <c r="A21" t="s">
        <v>411</v>
      </c>
    </row>
    <row r="22" spans="1:1">
      <c r="A22" t="s">
        <v>419</v>
      </c>
    </row>
    <row r="23" spans="1:1">
      <c r="A23" t="s">
        <v>423</v>
      </c>
    </row>
    <row r="24" spans="1:1">
      <c r="A24" t="s">
        <v>426</v>
      </c>
    </row>
    <row r="25" spans="1:1">
      <c r="A25" t="s">
        <v>430</v>
      </c>
    </row>
    <row r="26" spans="1:1">
      <c r="A26" t="s">
        <v>436</v>
      </c>
    </row>
    <row r="27" spans="1:1">
      <c r="A27" t="s">
        <v>248</v>
      </c>
    </row>
    <row r="28" spans="1:1">
      <c r="A28" t="s">
        <v>398</v>
      </c>
    </row>
    <row r="29" spans="1:1">
      <c r="A29" t="s">
        <v>634</v>
      </c>
    </row>
    <row r="30" spans="1:1">
      <c r="A30" t="s">
        <v>457</v>
      </c>
    </row>
    <row r="31" spans="1:1">
      <c r="A31" t="s">
        <v>461</v>
      </c>
    </row>
    <row r="32" spans="1:1">
      <c r="A32" t="s">
        <v>483</v>
      </c>
    </row>
    <row r="33" spans="1:1">
      <c r="A33" t="s">
        <v>486</v>
      </c>
    </row>
    <row r="34" spans="1:1">
      <c r="A34" t="s">
        <v>489</v>
      </c>
    </row>
    <row r="35" spans="1:1">
      <c r="A35" t="s">
        <v>496</v>
      </c>
    </row>
    <row r="36" spans="1:1">
      <c r="A36" t="s">
        <v>502</v>
      </c>
    </row>
    <row r="37" spans="1:1">
      <c r="A37" t="s">
        <v>506</v>
      </c>
    </row>
    <row r="38" spans="1:1">
      <c r="A38" t="s">
        <v>509</v>
      </c>
    </row>
    <row r="39" spans="1:1">
      <c r="A39" t="s">
        <v>512</v>
      </c>
    </row>
    <row r="40" spans="1:1">
      <c r="A40" t="s">
        <v>515</v>
      </c>
    </row>
    <row r="41" spans="1:1">
      <c r="A41" t="s">
        <v>518</v>
      </c>
    </row>
    <row r="42" spans="1:1">
      <c r="A42" t="s">
        <v>521</v>
      </c>
    </row>
    <row r="43" spans="1:1">
      <c r="A43" t="s">
        <v>527</v>
      </c>
    </row>
    <row r="44" spans="1:1">
      <c r="A44" t="s">
        <v>531</v>
      </c>
    </row>
    <row r="45" spans="1:1">
      <c r="A45" t="s">
        <v>534</v>
      </c>
    </row>
    <row r="46" spans="1:1">
      <c r="A46" t="s">
        <v>540</v>
      </c>
    </row>
    <row r="47" spans="1:1">
      <c r="A47" t="s">
        <v>552</v>
      </c>
    </row>
    <row r="48" spans="1:1">
      <c r="A48" t="s">
        <v>555</v>
      </c>
    </row>
    <row r="49" spans="1:1">
      <c r="A49" t="s">
        <v>559</v>
      </c>
    </row>
    <row r="50" spans="1:1">
      <c r="A50" t="s">
        <v>566</v>
      </c>
    </row>
    <row r="51" spans="1:1">
      <c r="A51" t="s">
        <v>575</v>
      </c>
    </row>
    <row r="52" spans="1:1">
      <c r="A52" t="s">
        <v>578</v>
      </c>
    </row>
    <row r="53" spans="1:1">
      <c r="A53" t="s">
        <v>581</v>
      </c>
    </row>
    <row r="54" spans="1:1">
      <c r="A54" t="s">
        <v>587</v>
      </c>
    </row>
    <row r="55" spans="1:1">
      <c r="A55" t="s">
        <v>590</v>
      </c>
    </row>
    <row r="56" spans="1:1">
      <c r="A56" t="s">
        <v>594</v>
      </c>
    </row>
    <row r="57" spans="1:1">
      <c r="A57" t="s">
        <v>601</v>
      </c>
    </row>
    <row r="58" spans="1:1">
      <c r="A58" t="s">
        <v>610</v>
      </c>
    </row>
    <row r="59" spans="1:1">
      <c r="A59" t="s">
        <v>616</v>
      </c>
    </row>
    <row r="60" spans="1:1">
      <c r="A60" t="s">
        <v>620</v>
      </c>
    </row>
    <row r="61" spans="1:1">
      <c r="A61" t="s">
        <v>628</v>
      </c>
    </row>
    <row r="62" spans="1:1">
      <c r="A62" t="s">
        <v>255</v>
      </c>
    </row>
    <row r="63" spans="1:1">
      <c r="A63" t="s">
        <v>268</v>
      </c>
    </row>
    <row r="64" spans="1:1">
      <c r="A64" t="s">
        <v>275</v>
      </c>
    </row>
    <row r="65" spans="1:1">
      <c r="A65" t="s">
        <v>283</v>
      </c>
    </row>
    <row r="66" spans="1:1">
      <c r="A66" t="s">
        <v>287</v>
      </c>
    </row>
    <row r="67" spans="1:1">
      <c r="A67" t="s">
        <v>294</v>
      </c>
    </row>
    <row r="68" spans="1:1">
      <c r="A68" t="s">
        <v>297</v>
      </c>
    </row>
    <row r="69" spans="1:1">
      <c r="A69" t="s">
        <v>300</v>
      </c>
    </row>
    <row r="70" spans="1:1">
      <c r="A70" t="s">
        <v>303</v>
      </c>
    </row>
    <row r="71" spans="1:1">
      <c r="A71" t="s">
        <v>313</v>
      </c>
    </row>
    <row r="72" spans="1:1">
      <c r="A72" t="s">
        <v>316</v>
      </c>
    </row>
    <row r="73" spans="1:1">
      <c r="A73" t="s">
        <v>319</v>
      </c>
    </row>
    <row r="74" spans="1:1">
      <c r="A74" t="s">
        <v>322</v>
      </c>
    </row>
    <row r="75" spans="1:1">
      <c r="A75" t="s">
        <v>329</v>
      </c>
    </row>
    <row r="76" spans="1:1">
      <c r="A76" t="s">
        <v>333</v>
      </c>
    </row>
    <row r="77" spans="1:1">
      <c r="A77" t="s">
        <v>337</v>
      </c>
    </row>
    <row r="78" spans="1:1">
      <c r="A78" t="s">
        <v>341</v>
      </c>
    </row>
    <row r="79" spans="1:1">
      <c r="A79" t="s">
        <v>344</v>
      </c>
    </row>
    <row r="80" spans="1:1">
      <c r="A80" t="s">
        <v>357</v>
      </c>
    </row>
    <row r="81" spans="1:1">
      <c r="A81" t="s">
        <v>367</v>
      </c>
    </row>
    <row r="82" spans="1:1">
      <c r="A82" t="s">
        <v>374</v>
      </c>
    </row>
    <row r="83" spans="1:1">
      <c r="A83" t="s">
        <v>394</v>
      </c>
    </row>
    <row r="84" spans="1:1">
      <c r="A84" t="s">
        <v>405</v>
      </c>
    </row>
    <row r="85" spans="1:1">
      <c r="A85" t="s">
        <v>408</v>
      </c>
    </row>
    <row r="86" spans="1:1">
      <c r="A86" t="s">
        <v>415</v>
      </c>
    </row>
    <row r="87" spans="1:1">
      <c r="A87" t="s">
        <v>433</v>
      </c>
    </row>
    <row r="88" spans="1:1">
      <c r="A88" t="s">
        <v>440</v>
      </c>
    </row>
    <row r="89" spans="1:1">
      <c r="A89" t="s">
        <v>444</v>
      </c>
    </row>
    <row r="90" spans="1:1">
      <c r="A90" t="s">
        <v>447</v>
      </c>
    </row>
    <row r="91" spans="1:1">
      <c r="A91" t="s">
        <v>450</v>
      </c>
    </row>
    <row r="92" spans="1:1">
      <c r="A92" t="s">
        <v>638</v>
      </c>
    </row>
    <row r="93" spans="1:1">
      <c r="A93" t="s">
        <v>453</v>
      </c>
    </row>
    <row r="94" spans="1:1">
      <c r="A94" t="s">
        <v>464</v>
      </c>
    </row>
    <row r="95" spans="1:1">
      <c r="A95" t="s">
        <v>467</v>
      </c>
    </row>
    <row r="96" spans="1:1">
      <c r="A96" t="s">
        <v>471</v>
      </c>
    </row>
    <row r="97" spans="1:1">
      <c r="A97" t="s">
        <v>474</v>
      </c>
    </row>
    <row r="98" spans="1:1">
      <c r="A98" t="s">
        <v>477</v>
      </c>
    </row>
    <row r="99" spans="1:1">
      <c r="A99" t="s">
        <v>480</v>
      </c>
    </row>
    <row r="100" spans="1:1">
      <c r="A100" t="s">
        <v>492</v>
      </c>
    </row>
    <row r="101" spans="1:1">
      <c r="A101" t="s">
        <v>499</v>
      </c>
    </row>
    <row r="102" spans="1:1">
      <c r="A102" t="s">
        <v>524</v>
      </c>
    </row>
    <row r="103" spans="1:1">
      <c r="A103" t="s">
        <v>252</v>
      </c>
    </row>
    <row r="104" spans="1:1">
      <c r="A104" t="s">
        <v>537</v>
      </c>
    </row>
    <row r="105" spans="1:1">
      <c r="A105" t="s">
        <v>543</v>
      </c>
    </row>
    <row r="106" spans="1:1">
      <c r="A106" t="s">
        <v>546</v>
      </c>
    </row>
    <row r="107" spans="1:1">
      <c r="A107" t="s">
        <v>549</v>
      </c>
    </row>
    <row r="108" spans="1:1">
      <c r="A108" t="s">
        <v>562</v>
      </c>
    </row>
    <row r="109" spans="1:1">
      <c r="A109" t="s">
        <v>569</v>
      </c>
    </row>
    <row r="110" spans="1:1">
      <c r="A110" t="s">
        <v>572</v>
      </c>
    </row>
    <row r="111" spans="1:1">
      <c r="A111" t="s">
        <v>584</v>
      </c>
    </row>
    <row r="112" spans="1:1">
      <c r="A112" t="s">
        <v>598</v>
      </c>
    </row>
    <row r="113" spans="1:1">
      <c r="A113" t="s">
        <v>604</v>
      </c>
    </row>
    <row r="114" spans="1:1">
      <c r="A114" t="s">
        <v>607</v>
      </c>
    </row>
    <row r="115" spans="1:1">
      <c r="A115" t="s">
        <v>613</v>
      </c>
    </row>
    <row r="116" spans="1:1">
      <c r="A116" t="s">
        <v>623</v>
      </c>
    </row>
    <row r="117" spans="1:1">
      <c r="A117" t="s">
        <v>631</v>
      </c>
    </row>
  </sheetData>
  <sheetProtection formatCells="0" formatColumns="0" formatRows="0" insertRows="0" insertColumns="0" insertHyperlinks="0" deleteColumns="0" deleteRows="0" sort="0" autoFilter="0" pivotTables="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allowEditUser xmlns="https://web.wps.cn/et/2018/main" xmlns:s="http://schemas.openxmlformats.org/spreadsheetml/2006/main" hasInvisiblePropRange="0">
  <rangeList sheetStid="1" master="492818858" otherUserPermission="edit">
    <arrUserId title="Range1" rangeCreator="492818858" othersAccessPermission="visible">
      <userID accessPermission="edit">492818858</userID>
    </arrUserId>
  </rangeList>
  <rangeList sheetStid="2" master="" otherUserPermission="visible"/>
  <rangeList sheetStid="3" master="" otherUserPermission="visible"/>
</allowEditUser>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s P r o p s > < w o B o o k P r o p s > < b o o k S e t t i n g s   f i l e I d = " 3 8 6 7 4 2 2 9 9 7 6 0 "   i s F i l t e r S h a r e d = " 1 "   c o r e C o n q u e r U s e r I d = " "   i s A u t o U p d a t e P a u s e d = " 0 "   f i l t e r T y p e = " c o n n "   i s M e r g e T a s k s A u t o U p d a t e = " 0 "   i s I n s e r P i c A s A t t a c h m e n t = " 0 " / > < / w o B o o k P r o p s > < / w o P r o p s > 
</file>

<file path=customXml/item3.xml>��< ? x m l   v e r s i o n = " 1 . 0 "   s t a n d a l o n e = " y e s " ? > < p i x e l a t o r s   x m l n s = " h t t p s : / / w e b . w p s . c n / e t / 2 0 1 8 / m a i n "   x m l n s : s = " h t t p : / / s c h e m a s . o p e n x m l f o r m a t s . o r g / s p r e a d s h e e t m l / 2 0 0 6 / m a i n " > < p i x e l a t o r L i s t   s h e e t S t i d = " 1 " / > < p i x e l a t o r L i s t   s h e e t S t i d = " 2 " / > < p i x e l a t o r L i s t   s h e e t S t i d = " 3 " / > < p i x e l a t o r L i s t   s h e e t S t i d = " 4 " / > < / p i x e l a t o r 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WWO_wpscloud_20250409201303-77eb418d75</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林涛</cp:lastModifiedBy>
  <dcterms:created xsi:type="dcterms:W3CDTF">2024-05-10T08:58:00Z</dcterms:created>
  <dcterms:modified xsi:type="dcterms:W3CDTF">2025-04-24T09:23:15Z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FBE61555DAE54436BD9EEA8F6C3E4A4C_13</vt:lpwstr>
  </property>
  <property fmtid="{D5CDD505-2E9C-101B-9397-08002B2CF9AE}" pid="3" name="KSOProductBuildVer">
    <vt:lpwstr>2052-12.1.0.20305</vt:lpwstr>
  </property>
</Properties>
</file>