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硕士" sheetId="1" r:id="rId1"/>
    <sheet name="博士" sheetId="3" r:id="rId2"/>
  </sheets>
  <definedNames>
    <definedName name="_xlnm._FilterDatabase" localSheetId="0" hidden="1">硕士!$A$2:$F$347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<sst xmlns="http://schemas.openxmlformats.org/spreadsheetml/2006/main" count="1955" uniqueCount="799">
  <si>
    <t>生命科学学院2025年硕士生录取成绩表</t>
  </si>
  <si>
    <t>考生编号</t>
  </si>
  <si>
    <t>姓名</t>
  </si>
  <si>
    <t>考试方式</t>
  </si>
  <si>
    <t>录取专业</t>
  </si>
  <si>
    <t>总成绩</t>
  </si>
  <si>
    <t>拟录取</t>
  </si>
  <si>
    <t>105745105740517</t>
  </si>
  <si>
    <t>周哲</t>
  </si>
  <si>
    <t>推荐免试</t>
  </si>
  <si>
    <t>040102|课程与教学论</t>
  </si>
  <si>
    <t>是</t>
  </si>
  <si>
    <t>105745105740518</t>
  </si>
  <si>
    <t>邱路迪</t>
  </si>
  <si>
    <t>105745105740519</t>
  </si>
  <si>
    <t>王怡晴</t>
  </si>
  <si>
    <t>105745105740520</t>
  </si>
  <si>
    <t>乔翻翻</t>
  </si>
  <si>
    <t>105745000001031</t>
  </si>
  <si>
    <t>王彩宇</t>
  </si>
  <si>
    <t>全国统考</t>
  </si>
  <si>
    <t>045107|学科教学（生物）</t>
  </si>
  <si>
    <t>105745000001750</t>
  </si>
  <si>
    <t>唐若瑄</t>
  </si>
  <si>
    <t>105745000001751</t>
  </si>
  <si>
    <t>王雪</t>
  </si>
  <si>
    <t>105745000001753</t>
  </si>
  <si>
    <t>赵梦馨</t>
  </si>
  <si>
    <t>105745000001754</t>
  </si>
  <si>
    <t>刘奕格</t>
  </si>
  <si>
    <t>105745000002583</t>
  </si>
  <si>
    <t>郑怡欣</t>
  </si>
  <si>
    <t>105745000003052</t>
  </si>
  <si>
    <t>龙宇鑫</t>
  </si>
  <si>
    <t>105745000003053</t>
  </si>
  <si>
    <t>蔡奕君</t>
  </si>
  <si>
    <t>105745000003055</t>
  </si>
  <si>
    <t>余铭</t>
  </si>
  <si>
    <t>105745000003056</t>
  </si>
  <si>
    <t>黄含彬</t>
  </si>
  <si>
    <t>105745000003057</t>
  </si>
  <si>
    <t>刘菲菲</t>
  </si>
  <si>
    <t>105745000003688</t>
  </si>
  <si>
    <t>朱茜</t>
  </si>
  <si>
    <t>105745000003980</t>
  </si>
  <si>
    <t>郑子仪</t>
  </si>
  <si>
    <t>105745000004069</t>
  </si>
  <si>
    <t>周芸</t>
  </si>
  <si>
    <t>105745000004755</t>
  </si>
  <si>
    <t>宣慧慧</t>
  </si>
  <si>
    <t>105745000006063</t>
  </si>
  <si>
    <t>罗思雨</t>
  </si>
  <si>
    <t>105745000006124</t>
  </si>
  <si>
    <t>李慧</t>
  </si>
  <si>
    <t>105745000006620</t>
  </si>
  <si>
    <t>吴晓芳</t>
  </si>
  <si>
    <t>105745000006621</t>
  </si>
  <si>
    <t>肖婧媛</t>
  </si>
  <si>
    <t>105745000006740</t>
  </si>
  <si>
    <t>邓瑞凌</t>
  </si>
  <si>
    <t>105745000006939</t>
  </si>
  <si>
    <t>谢碧琼</t>
  </si>
  <si>
    <t>105745000007058</t>
  </si>
  <si>
    <t>黄仙雨</t>
  </si>
  <si>
    <t>105745000007199</t>
  </si>
  <si>
    <t>刘烨</t>
  </si>
  <si>
    <t>105745000009885</t>
  </si>
  <si>
    <t>陈志杰</t>
  </si>
  <si>
    <t>105745000010444</t>
  </si>
  <si>
    <t>姚棉洁</t>
  </si>
  <si>
    <t>105745000011680</t>
  </si>
  <si>
    <t>黄燕</t>
  </si>
  <si>
    <t>105745000013401</t>
  </si>
  <si>
    <t>陈乐昕</t>
  </si>
  <si>
    <t>105745000015625</t>
  </si>
  <si>
    <t>郑楚云</t>
  </si>
  <si>
    <t>105745000015896</t>
  </si>
  <si>
    <t>叶若芊</t>
  </si>
  <si>
    <t>105745000015897</t>
  </si>
  <si>
    <t>何韦桂</t>
  </si>
  <si>
    <t>105745000016490</t>
  </si>
  <si>
    <t>张小刚</t>
  </si>
  <si>
    <t>105745000016894</t>
  </si>
  <si>
    <t>蒲艾雯</t>
  </si>
  <si>
    <t>105745000016895</t>
  </si>
  <si>
    <t>田吟雪</t>
  </si>
  <si>
    <t>105745000016898</t>
  </si>
  <si>
    <t>张译心</t>
  </si>
  <si>
    <t>105745000016899</t>
  </si>
  <si>
    <t>周玙珺</t>
  </si>
  <si>
    <t>105745000017133</t>
  </si>
  <si>
    <t>钟贝儿</t>
  </si>
  <si>
    <t>105745000017251</t>
  </si>
  <si>
    <t>朱亚星</t>
  </si>
  <si>
    <t>105745000017252</t>
  </si>
  <si>
    <t>郑常航</t>
  </si>
  <si>
    <t>105745000017253</t>
  </si>
  <si>
    <t>彭凌</t>
  </si>
  <si>
    <t>105745000017893</t>
  </si>
  <si>
    <t>冯叶新</t>
  </si>
  <si>
    <t>105745000018208</t>
  </si>
  <si>
    <t>孙东芝</t>
  </si>
  <si>
    <t>105745000018285</t>
  </si>
  <si>
    <t>冯宇宇</t>
  </si>
  <si>
    <t>105745000018466</t>
  </si>
  <si>
    <t>雷娜娜</t>
  </si>
  <si>
    <t>105745000022426</t>
  </si>
  <si>
    <t>黄佩珠</t>
  </si>
  <si>
    <t>105745000022429</t>
  </si>
  <si>
    <t>黄国浩</t>
  </si>
  <si>
    <t>105745000022437</t>
  </si>
  <si>
    <t>邓记明</t>
  </si>
  <si>
    <t>105745000022438</t>
  </si>
  <si>
    <t>崔咏琪</t>
  </si>
  <si>
    <t>105745000022443</t>
  </si>
  <si>
    <t>叶少慧</t>
  </si>
  <si>
    <t>105745000022446</t>
  </si>
  <si>
    <t>王穗轩</t>
  </si>
  <si>
    <t>105745000022449</t>
  </si>
  <si>
    <t>陈希蓝</t>
  </si>
  <si>
    <t>105745000022450</t>
  </si>
  <si>
    <t>吴忆琳</t>
  </si>
  <si>
    <t>105745000022454</t>
  </si>
  <si>
    <t>刘宝霈</t>
  </si>
  <si>
    <t>105745000022461</t>
  </si>
  <si>
    <t>方梦妍</t>
  </si>
  <si>
    <t>105745000022468</t>
  </si>
  <si>
    <t>叶子扬</t>
  </si>
  <si>
    <t>105745000022471</t>
  </si>
  <si>
    <t>李雅莹</t>
  </si>
  <si>
    <t>105745000022475</t>
  </si>
  <si>
    <t>刘柏薇</t>
  </si>
  <si>
    <t>105745000022484</t>
  </si>
  <si>
    <t>陈菁菁</t>
  </si>
  <si>
    <t>105745000022488</t>
  </si>
  <si>
    <t>谢秋洁</t>
  </si>
  <si>
    <t>105745000022490</t>
  </si>
  <si>
    <t>詹林冲</t>
  </si>
  <si>
    <t>105745000022491</t>
  </si>
  <si>
    <t>涂芊芊</t>
  </si>
  <si>
    <t>105745000022497</t>
  </si>
  <si>
    <t>吴澜</t>
  </si>
  <si>
    <t>105745000022498</t>
  </si>
  <si>
    <t>龙静怡</t>
  </si>
  <si>
    <t>105745000022499</t>
  </si>
  <si>
    <t>李宇星</t>
  </si>
  <si>
    <t>105745104140125</t>
  </si>
  <si>
    <t>蒙诗语</t>
  </si>
  <si>
    <t>105745105640218</t>
  </si>
  <si>
    <t>梁馨匀</t>
  </si>
  <si>
    <t>105745105640219</t>
  </si>
  <si>
    <t>潘楚瑶</t>
  </si>
  <si>
    <t>105745105640220</t>
  </si>
  <si>
    <t>许铭辉</t>
  </si>
  <si>
    <t>105745105640221</t>
  </si>
  <si>
    <t>朱建兰</t>
  </si>
  <si>
    <t>105745105740521</t>
  </si>
  <si>
    <t>钟咏静</t>
  </si>
  <si>
    <t>105745105740522</t>
  </si>
  <si>
    <t>陈思博</t>
  </si>
  <si>
    <t>105745105740523</t>
  </si>
  <si>
    <t>皮端</t>
  </si>
  <si>
    <t>105745105740524</t>
  </si>
  <si>
    <t>李嘉慧</t>
  </si>
  <si>
    <t>105745105740525</t>
  </si>
  <si>
    <t>刘丽娜</t>
  </si>
  <si>
    <t>105745105740526</t>
  </si>
  <si>
    <t>朱纯雪</t>
  </si>
  <si>
    <t>105745105740527</t>
  </si>
  <si>
    <t>罗幸诗</t>
  </si>
  <si>
    <t>105745105740529</t>
  </si>
  <si>
    <t>李想</t>
  </si>
  <si>
    <t>105745105900645</t>
  </si>
  <si>
    <t>李秋芬</t>
  </si>
  <si>
    <t>105745105900646</t>
  </si>
  <si>
    <t>林烨蓥</t>
  </si>
  <si>
    <t>105745106370682</t>
  </si>
  <si>
    <t>张晶</t>
  </si>
  <si>
    <t>105745110780771</t>
  </si>
  <si>
    <t>钟静怡</t>
  </si>
  <si>
    <t>105745110780772</t>
  </si>
  <si>
    <t>李月芳</t>
  </si>
  <si>
    <t>105745110780773</t>
  </si>
  <si>
    <t>刘泽芯</t>
  </si>
  <si>
    <t>105745000000453</t>
  </si>
  <si>
    <t>杨媛丽</t>
  </si>
  <si>
    <t>071001|植物学</t>
  </si>
  <si>
    <t>105745000001927</t>
  </si>
  <si>
    <t>张雨宁</t>
  </si>
  <si>
    <t>105745000001928</t>
  </si>
  <si>
    <t>肖茵翠</t>
  </si>
  <si>
    <t>105745000003543</t>
  </si>
  <si>
    <t>刘建秀</t>
  </si>
  <si>
    <t>105745000004930</t>
  </si>
  <si>
    <t>李海冰</t>
  </si>
  <si>
    <t>105745000005425</t>
  </si>
  <si>
    <t>陈浩钰</t>
  </si>
  <si>
    <t>105745000005426</t>
  </si>
  <si>
    <t>董晓静</t>
  </si>
  <si>
    <t>105745000005640</t>
  </si>
  <si>
    <t>叶亚玲</t>
  </si>
  <si>
    <t>105745000005707</t>
  </si>
  <si>
    <t>于芳芳</t>
  </si>
  <si>
    <t>105745000005807</t>
  </si>
  <si>
    <t>王端毓</t>
  </si>
  <si>
    <t>105745000009659</t>
  </si>
  <si>
    <t>李惠铃</t>
  </si>
  <si>
    <t>105745000009662</t>
  </si>
  <si>
    <t>冯炜欣</t>
  </si>
  <si>
    <t>105745000009663</t>
  </si>
  <si>
    <t>龙乐怡</t>
  </si>
  <si>
    <t>105745000009664</t>
  </si>
  <si>
    <t>蔡嘉文</t>
  </si>
  <si>
    <t>105745000009665</t>
  </si>
  <si>
    <t>林晓金</t>
  </si>
  <si>
    <t>105745000009666</t>
  </si>
  <si>
    <t>叶钰琪</t>
  </si>
  <si>
    <t>105745000009667</t>
  </si>
  <si>
    <t>卓琼怡</t>
  </si>
  <si>
    <t>105745000009668</t>
  </si>
  <si>
    <t>林小茵</t>
  </si>
  <si>
    <t>105745000009669</t>
  </si>
  <si>
    <t>李双羽</t>
  </si>
  <si>
    <t>105745000009670</t>
  </si>
  <si>
    <t>杨文慧</t>
  </si>
  <si>
    <t>105745000012953</t>
  </si>
  <si>
    <t>唐文迪</t>
  </si>
  <si>
    <t>105745000012954</t>
  </si>
  <si>
    <t>袁嘉惠</t>
  </si>
  <si>
    <t>105745000013323</t>
  </si>
  <si>
    <t>龙婷婷</t>
  </si>
  <si>
    <t>105745000014541</t>
  </si>
  <si>
    <t>曾芊芮</t>
  </si>
  <si>
    <t>105745000016266</t>
  </si>
  <si>
    <t>陆丽霞</t>
  </si>
  <si>
    <t>105745000018140</t>
  </si>
  <si>
    <t>黄雪青</t>
  </si>
  <si>
    <t>105745000019958</t>
  </si>
  <si>
    <t>史嘉豪</t>
  </si>
  <si>
    <t>105745000019959</t>
  </si>
  <si>
    <t>揭观珍</t>
  </si>
  <si>
    <t>105745000019960</t>
  </si>
  <si>
    <t>初新然</t>
  </si>
  <si>
    <t>105745000019961</t>
  </si>
  <si>
    <t>韩潇悦</t>
  </si>
  <si>
    <t>105745102980060</t>
  </si>
  <si>
    <t>周琳</t>
  </si>
  <si>
    <t>105745105310185</t>
  </si>
  <si>
    <t>潘藩</t>
  </si>
  <si>
    <t>105745105740530</t>
  </si>
  <si>
    <t>邱纯</t>
  </si>
  <si>
    <t>105745000000125</t>
  </si>
  <si>
    <t>钟晓莹</t>
  </si>
  <si>
    <t>071002|动物学</t>
  </si>
  <si>
    <t>105745000000481</t>
  </si>
  <si>
    <t>梁雨蔓</t>
  </si>
  <si>
    <t>105745000001706</t>
  </si>
  <si>
    <t>王境</t>
  </si>
  <si>
    <t>105745000001707</t>
  </si>
  <si>
    <t>毛欧阳</t>
  </si>
  <si>
    <t>105745000001929</t>
  </si>
  <si>
    <t>阎世隆</t>
  </si>
  <si>
    <t>105745000004887</t>
  </si>
  <si>
    <t>廖燕飞</t>
  </si>
  <si>
    <t>105745000015509</t>
  </si>
  <si>
    <t>蔡泳琳</t>
  </si>
  <si>
    <t>105745000017237</t>
  </si>
  <si>
    <t>牟玲</t>
  </si>
  <si>
    <t>105745000017613</t>
  </si>
  <si>
    <t>李家豪</t>
  </si>
  <si>
    <t>105745000019964</t>
  </si>
  <si>
    <t>罗泳雅</t>
  </si>
  <si>
    <t>105745000019965</t>
  </si>
  <si>
    <t>何婷立</t>
  </si>
  <si>
    <t>105745000019970</t>
  </si>
  <si>
    <t>江挥權</t>
  </si>
  <si>
    <t>105745000019971</t>
  </si>
  <si>
    <t>林怡妍</t>
  </si>
  <si>
    <t>105745000019972</t>
  </si>
  <si>
    <t>罗倚薇</t>
  </si>
  <si>
    <t>105745000019973</t>
  </si>
  <si>
    <t>何杰</t>
  </si>
  <si>
    <t>105745000019974</t>
  </si>
  <si>
    <t>柳姗姗</t>
  </si>
  <si>
    <t>105745000019975</t>
  </si>
  <si>
    <t>武子悦</t>
  </si>
  <si>
    <t>105745101580032</t>
  </si>
  <si>
    <t>侯雅馨</t>
  </si>
  <si>
    <t>105745105660230</t>
  </si>
  <si>
    <t>陈宝鑫</t>
  </si>
  <si>
    <t>105745105740531</t>
  </si>
  <si>
    <t>王翠怡</t>
  </si>
  <si>
    <t>105745105740532</t>
  </si>
  <si>
    <t>武思琪</t>
  </si>
  <si>
    <t>105745000005428</t>
  </si>
  <si>
    <t>张嘉蓉</t>
  </si>
  <si>
    <t>071003|生理学</t>
  </si>
  <si>
    <t>105745000019976</t>
  </si>
  <si>
    <t>陈奕</t>
  </si>
  <si>
    <t>105745000004136</t>
  </si>
  <si>
    <t>刘露露</t>
  </si>
  <si>
    <t>071005|微生物学</t>
  </si>
  <si>
    <t>105745000005499</t>
  </si>
  <si>
    <t>李孟涵</t>
  </si>
  <si>
    <t>105745000005641</t>
  </si>
  <si>
    <t>王艺羲</t>
  </si>
  <si>
    <t>105745000005708</t>
  </si>
  <si>
    <t>何文琼</t>
  </si>
  <si>
    <t>105745000006167</t>
  </si>
  <si>
    <t>任秋磊</t>
  </si>
  <si>
    <t>105745000006605</t>
  </si>
  <si>
    <t>高雅雯</t>
  </si>
  <si>
    <t>105745000007141</t>
  </si>
  <si>
    <t>王轩</t>
  </si>
  <si>
    <t>105745000009673</t>
  </si>
  <si>
    <t>姚柏芝</t>
  </si>
  <si>
    <t>105745000010358</t>
  </si>
  <si>
    <t>赖清</t>
  </si>
  <si>
    <t>105745000015851</t>
  </si>
  <si>
    <t>谭雪婷</t>
  </si>
  <si>
    <t>105745000015852</t>
  </si>
  <si>
    <t>徐旸</t>
  </si>
  <si>
    <t>105745000016445</t>
  </si>
  <si>
    <t>覃颖</t>
  </si>
  <si>
    <t>105745000019977</t>
  </si>
  <si>
    <t>黄世健</t>
  </si>
  <si>
    <t>105745000019980</t>
  </si>
  <si>
    <t>黄蔚</t>
  </si>
  <si>
    <t>105745000019981</t>
  </si>
  <si>
    <t>姚小曼</t>
  </si>
  <si>
    <t>105745000019982</t>
  </si>
  <si>
    <t>罗昊燊</t>
  </si>
  <si>
    <t>105745104270134</t>
  </si>
  <si>
    <t>赖紫欣</t>
  </si>
  <si>
    <t>105745105640222</t>
  </si>
  <si>
    <t>麦恩华</t>
  </si>
  <si>
    <t>105745105740533</t>
  </si>
  <si>
    <t>范蕾</t>
  </si>
  <si>
    <t>105745000002613</t>
  </si>
  <si>
    <t>颜秋萍</t>
  </si>
  <si>
    <t>071009|细胞生物学</t>
  </si>
  <si>
    <t>105745000003038</t>
  </si>
  <si>
    <t>黄思琪</t>
  </si>
  <si>
    <t>105745000003362</t>
  </si>
  <si>
    <t>江熠恒</t>
  </si>
  <si>
    <t>105745000004309</t>
  </si>
  <si>
    <t>申晓颖</t>
  </si>
  <si>
    <t>105745000005988</t>
  </si>
  <si>
    <t>顾思忆</t>
  </si>
  <si>
    <t>105745000009674</t>
  </si>
  <si>
    <t>符金玉</t>
  </si>
  <si>
    <t>105745000009676</t>
  </si>
  <si>
    <t>梁伟清</t>
  </si>
  <si>
    <t>105745000013325</t>
  </si>
  <si>
    <t>张钰婷</t>
  </si>
  <si>
    <t>105745000001841</t>
  </si>
  <si>
    <t>杨宇轩</t>
  </si>
  <si>
    <t>071010|生物化学与分子生物学</t>
  </si>
  <si>
    <t>105745000002075</t>
  </si>
  <si>
    <t>陈妍妍</t>
  </si>
  <si>
    <t>105745000002301</t>
  </si>
  <si>
    <t>朱爱莲</t>
  </si>
  <si>
    <t>105745000002331</t>
  </si>
  <si>
    <t>王怡银</t>
  </si>
  <si>
    <t>105745000002614</t>
  </si>
  <si>
    <t>陈泽睿</t>
  </si>
  <si>
    <t>105745000003132</t>
  </si>
  <si>
    <t>陈焱欣</t>
  </si>
  <si>
    <t>105745000003544</t>
  </si>
  <si>
    <t>曾宇</t>
  </si>
  <si>
    <t>105745000004137</t>
  </si>
  <si>
    <t>罗亦舒</t>
  </si>
  <si>
    <t>105745000004626</t>
  </si>
  <si>
    <t>蒋红艳</t>
  </si>
  <si>
    <t>105745000005211</t>
  </si>
  <si>
    <t>许梦雅</t>
  </si>
  <si>
    <t>105745000005642</t>
  </si>
  <si>
    <t>代丹丹</t>
  </si>
  <si>
    <t>105745000007271</t>
  </si>
  <si>
    <t>蒋芊芊</t>
  </si>
  <si>
    <t>105745000007824</t>
  </si>
  <si>
    <t>周洁</t>
  </si>
  <si>
    <t>105745000007825</t>
  </si>
  <si>
    <t>曾颖欣</t>
  </si>
  <si>
    <t>105745000009677</t>
  </si>
  <si>
    <t>郭雨婷</t>
  </si>
  <si>
    <t>105745000012333</t>
  </si>
  <si>
    <t>杨丹霞</t>
  </si>
  <si>
    <t>105745000013496</t>
  </si>
  <si>
    <t>张杰</t>
  </si>
  <si>
    <t>105745000015512</t>
  </si>
  <si>
    <t>李金婵</t>
  </si>
  <si>
    <t>105745000015853</t>
  </si>
  <si>
    <t>韦海菊</t>
  </si>
  <si>
    <t>105745000016267</t>
  </si>
  <si>
    <t>邱天兰</t>
  </si>
  <si>
    <t>105745000019992</t>
  </si>
  <si>
    <t>梁畹茵</t>
  </si>
  <si>
    <t>105745000019998</t>
  </si>
  <si>
    <t>谢钦辉</t>
  </si>
  <si>
    <t>105745000020000</t>
  </si>
  <si>
    <t>宋思思</t>
  </si>
  <si>
    <t>105745105420199</t>
  </si>
  <si>
    <t>秦梓乐</t>
  </si>
  <si>
    <t>105745105740534</t>
  </si>
  <si>
    <t>吴镓琳</t>
  </si>
  <si>
    <t>105745105740535</t>
  </si>
  <si>
    <t>王瑞</t>
  </si>
  <si>
    <t>105745105740536</t>
  </si>
  <si>
    <t>黄良琼</t>
  </si>
  <si>
    <t>105745105740537</t>
  </si>
  <si>
    <t>刘家瑜</t>
  </si>
  <si>
    <t>105745105740538</t>
  </si>
  <si>
    <t>袁慧婷</t>
  </si>
  <si>
    <t>105745105740539</t>
  </si>
  <si>
    <t>陈竣科</t>
  </si>
  <si>
    <t>105745105740540</t>
  </si>
  <si>
    <t>林志凯</t>
  </si>
  <si>
    <t>105745105740541</t>
  </si>
  <si>
    <t>莫婉钰</t>
  </si>
  <si>
    <t>105745105930650</t>
  </si>
  <si>
    <t>马禄模</t>
  </si>
  <si>
    <t>105745110780774</t>
  </si>
  <si>
    <t>卢秋芹</t>
  </si>
  <si>
    <t>100275218230248</t>
  </si>
  <si>
    <t>刘怡飞</t>
  </si>
  <si>
    <t>071300|生态学</t>
  </si>
  <si>
    <t>102955210212798</t>
  </si>
  <si>
    <t>沈晓一</t>
  </si>
  <si>
    <t>103845215111920</t>
  </si>
  <si>
    <t>刘星</t>
  </si>
  <si>
    <t>105585590103311</t>
  </si>
  <si>
    <t>余凡</t>
  </si>
  <si>
    <t>105595210010439</t>
  </si>
  <si>
    <t>高铣辉</t>
  </si>
  <si>
    <t>105745000003021</t>
  </si>
  <si>
    <t>杨畅</t>
  </si>
  <si>
    <t>105745000003022</t>
  </si>
  <si>
    <t>郑增昕</t>
  </si>
  <si>
    <t>105745000005930</t>
  </si>
  <si>
    <t>贾宁夏</t>
  </si>
  <si>
    <t>105745000005931</t>
  </si>
  <si>
    <t>韩吕帆</t>
  </si>
  <si>
    <t>105745000007988</t>
  </si>
  <si>
    <t>邓嘉林</t>
  </si>
  <si>
    <t>105745000014276</t>
  </si>
  <si>
    <t>霍杏琳</t>
  </si>
  <si>
    <t>105745000017341</t>
  </si>
  <si>
    <t>刘慧敏</t>
  </si>
  <si>
    <t>105745000018157</t>
  </si>
  <si>
    <t>邓文愽</t>
  </si>
  <si>
    <t>105745000020013</t>
  </si>
  <si>
    <t>杨雪</t>
  </si>
  <si>
    <t>105745000020016</t>
  </si>
  <si>
    <t>雷童</t>
  </si>
  <si>
    <t>105745000020019</t>
  </si>
  <si>
    <t>叶晓雯</t>
  </si>
  <si>
    <t>106105071300003</t>
  </si>
  <si>
    <t>郑蓄</t>
  </si>
  <si>
    <t>106105071300007</t>
  </si>
  <si>
    <t>杨璇</t>
  </si>
  <si>
    <t>144305191000094</t>
  </si>
  <si>
    <t>廖健蔚</t>
  </si>
  <si>
    <t>100035599114156</t>
  </si>
  <si>
    <t>袁瑞东</t>
  </si>
  <si>
    <t>086000|生物与医药</t>
  </si>
  <si>
    <t>100065210505984</t>
  </si>
  <si>
    <t>代林飞</t>
  </si>
  <si>
    <t>100555333302995</t>
  </si>
  <si>
    <t>徐子寒</t>
  </si>
  <si>
    <t>100555333303889</t>
  </si>
  <si>
    <t>陈超</t>
  </si>
  <si>
    <t>100555333304465</t>
  </si>
  <si>
    <t>潘春雨</t>
  </si>
  <si>
    <t>100555333307427</t>
  </si>
  <si>
    <t>蔡立鑫</t>
  </si>
  <si>
    <t>100555333308264</t>
  </si>
  <si>
    <t>翟兴媛</t>
  </si>
  <si>
    <t>100555333308266</t>
  </si>
  <si>
    <t>王思轲</t>
  </si>
  <si>
    <t>101455000013801</t>
  </si>
  <si>
    <t>张诗恒</t>
  </si>
  <si>
    <t>101835213403742</t>
  </si>
  <si>
    <t>杨航</t>
  </si>
  <si>
    <t>101835213409030</t>
  </si>
  <si>
    <t>徐彦琦</t>
  </si>
  <si>
    <t>101835213418307</t>
  </si>
  <si>
    <t>郭婉婷</t>
  </si>
  <si>
    <t>101835214612407</t>
  </si>
  <si>
    <t>孙少博</t>
  </si>
  <si>
    <t>101835214616569</t>
  </si>
  <si>
    <t>杨昭羲</t>
  </si>
  <si>
    <t>101835214917001</t>
  </si>
  <si>
    <t>李豪</t>
  </si>
  <si>
    <t>102135000002195</t>
  </si>
  <si>
    <t>刘雨琪</t>
  </si>
  <si>
    <t>102255411707670</t>
  </si>
  <si>
    <t>谷冀凡</t>
  </si>
  <si>
    <t>102465340809621</t>
  </si>
  <si>
    <t>陈伊</t>
  </si>
  <si>
    <t>102465423812937</t>
  </si>
  <si>
    <t>张可欣</t>
  </si>
  <si>
    <t>102485122512537</t>
  </si>
  <si>
    <t>姚钱磊</t>
  </si>
  <si>
    <t>102485122518334</t>
  </si>
  <si>
    <t>冯婷婷</t>
  </si>
  <si>
    <t>102865347014192</t>
  </si>
  <si>
    <t>赖丽莉</t>
  </si>
  <si>
    <t>102865531219940</t>
  </si>
  <si>
    <t>李曼娜</t>
  </si>
  <si>
    <t>102865640220640</t>
  </si>
  <si>
    <t>王续博</t>
  </si>
  <si>
    <t>102885500009980</t>
  </si>
  <si>
    <t>刘飞洋</t>
  </si>
  <si>
    <t>102945214211172</t>
  </si>
  <si>
    <t>文基祥</t>
  </si>
  <si>
    <t>102955210213796</t>
  </si>
  <si>
    <t>孙满洲</t>
  </si>
  <si>
    <t>103165210006282</t>
  </si>
  <si>
    <t>黄韵怡</t>
  </si>
  <si>
    <t>103195430717757</t>
  </si>
  <si>
    <t>李芋坤</t>
  </si>
  <si>
    <t>103355000912601</t>
  </si>
  <si>
    <t>杨自诚</t>
  </si>
  <si>
    <t>103375210006777</t>
  </si>
  <si>
    <t>李争刚</t>
  </si>
  <si>
    <t>103585210005353</t>
  </si>
  <si>
    <t>侯晓龙</t>
  </si>
  <si>
    <t>103845213410591</t>
  </si>
  <si>
    <t>乔乐</t>
  </si>
  <si>
    <t>103845213710927</t>
  </si>
  <si>
    <t>周羽坤</t>
  </si>
  <si>
    <t>103845214110999</t>
  </si>
  <si>
    <t>陈俊博</t>
  </si>
  <si>
    <t>103845215111329</t>
  </si>
  <si>
    <t>余邡伟</t>
  </si>
  <si>
    <t>104035085401584</t>
  </si>
  <si>
    <t>闫鹏举</t>
  </si>
  <si>
    <t>104235413415715</t>
  </si>
  <si>
    <t>刘龙翔</t>
  </si>
  <si>
    <t>104255540001402</t>
  </si>
  <si>
    <t>张曼竹</t>
  </si>
  <si>
    <t>104595410610233</t>
  </si>
  <si>
    <t>孙树林</t>
  </si>
  <si>
    <t>104595410610407</t>
  </si>
  <si>
    <t>姚健</t>
  </si>
  <si>
    <t>104595410610416</t>
  </si>
  <si>
    <t>王博学</t>
  </si>
  <si>
    <t>104595410610506</t>
  </si>
  <si>
    <t>刘永强</t>
  </si>
  <si>
    <t>104865204014659</t>
  </si>
  <si>
    <t>李梓航</t>
  </si>
  <si>
    <t>104865204020547</t>
  </si>
  <si>
    <t>周杰</t>
  </si>
  <si>
    <t>104875000134732</t>
  </si>
  <si>
    <t>钱宇涵</t>
  </si>
  <si>
    <t>104875000135753</t>
  </si>
  <si>
    <t>李梦浩</t>
  </si>
  <si>
    <t>104875000136759</t>
  </si>
  <si>
    <t>付武显</t>
  </si>
  <si>
    <t>104875000137203</t>
  </si>
  <si>
    <t>朱庆丰</t>
  </si>
  <si>
    <t>105045117900992</t>
  </si>
  <si>
    <t>单鹏辉</t>
  </si>
  <si>
    <t>105045117910963</t>
  </si>
  <si>
    <t>胡静竹</t>
  </si>
  <si>
    <t>105045117911005</t>
  </si>
  <si>
    <t>毛鑫</t>
  </si>
  <si>
    <t>105325123316960</t>
  </si>
  <si>
    <t>刘洁</t>
  </si>
  <si>
    <t>105325142616974</t>
  </si>
  <si>
    <t>孙璐瑶</t>
  </si>
  <si>
    <t>105325370617028</t>
  </si>
  <si>
    <t>陈雪婷</t>
  </si>
  <si>
    <t>105325412117053</t>
  </si>
  <si>
    <t>陈雪菲</t>
  </si>
  <si>
    <t>105325430816893</t>
  </si>
  <si>
    <t>龙晴</t>
  </si>
  <si>
    <t>105585330110394</t>
  </si>
  <si>
    <t>岳浩坤</t>
  </si>
  <si>
    <t>105585330110425</t>
  </si>
  <si>
    <t>李鑫</t>
  </si>
  <si>
    <t>105585330110435</t>
  </si>
  <si>
    <t>黎芳宜</t>
  </si>
  <si>
    <t>105585330110443</t>
  </si>
  <si>
    <t>蒋怡菲</t>
  </si>
  <si>
    <t>105585330110477</t>
  </si>
  <si>
    <t>李俊武</t>
  </si>
  <si>
    <t>105585330110538</t>
  </si>
  <si>
    <t>洪秀雄</t>
  </si>
  <si>
    <t>105585330110569</t>
  </si>
  <si>
    <t>陈涵</t>
  </si>
  <si>
    <t>105585500110588</t>
  </si>
  <si>
    <t>梅元昊</t>
  </si>
  <si>
    <t>105585500110594</t>
  </si>
  <si>
    <t>陈振坤</t>
  </si>
  <si>
    <t>105585590110651</t>
  </si>
  <si>
    <t>康雨晨</t>
  </si>
  <si>
    <t>105595210005193</t>
  </si>
  <si>
    <t>黄静钰</t>
  </si>
  <si>
    <t>105595210006410</t>
  </si>
  <si>
    <t>李倩</t>
  </si>
  <si>
    <t>105595210008450</t>
  </si>
  <si>
    <t>王达彬</t>
  </si>
  <si>
    <t>105595210011116</t>
  </si>
  <si>
    <t>梁因彤</t>
  </si>
  <si>
    <t>105595210011119</t>
  </si>
  <si>
    <t>黎海琪</t>
  </si>
  <si>
    <t>105595210011124</t>
  </si>
  <si>
    <t>吴国标</t>
  </si>
  <si>
    <t>105595210011155</t>
  </si>
  <si>
    <t>程婷</t>
  </si>
  <si>
    <t>105595210013999</t>
  </si>
  <si>
    <t>蒙深</t>
  </si>
  <si>
    <t>105615021003178</t>
  </si>
  <si>
    <t>钟华</t>
  </si>
  <si>
    <t>105615021005305</t>
  </si>
  <si>
    <t>陈邦仕</t>
  </si>
  <si>
    <t>105615021006853</t>
  </si>
  <si>
    <t>黎桂玫</t>
  </si>
  <si>
    <t>105615021007310</t>
  </si>
  <si>
    <t>吴欣平</t>
  </si>
  <si>
    <t>105615021007468</t>
  </si>
  <si>
    <t>许云娜</t>
  </si>
  <si>
    <t>105615021008894</t>
  </si>
  <si>
    <t>杨洋</t>
  </si>
  <si>
    <t>105615021008990</t>
  </si>
  <si>
    <t>韩泽宇</t>
  </si>
  <si>
    <t>105615021009386</t>
  </si>
  <si>
    <t>袁烨</t>
  </si>
  <si>
    <t>105615021009743</t>
  </si>
  <si>
    <t>李振兴</t>
  </si>
  <si>
    <t>105615021010158</t>
  </si>
  <si>
    <t>魏怡欣</t>
  </si>
  <si>
    <t>105615021016833</t>
  </si>
  <si>
    <t>钟海林</t>
  </si>
  <si>
    <t>105615021017316</t>
  </si>
  <si>
    <t>陈天楚</t>
  </si>
  <si>
    <t>105645000001876</t>
  </si>
  <si>
    <t>黄善劲</t>
  </si>
  <si>
    <t>105645000002993</t>
  </si>
  <si>
    <t>胡佳媛</t>
  </si>
  <si>
    <t>105645000004435</t>
  </si>
  <si>
    <t>朱永甜</t>
  </si>
  <si>
    <t>105645000005827</t>
  </si>
  <si>
    <t>潘鑫权</t>
  </si>
  <si>
    <t>105645000007454</t>
  </si>
  <si>
    <t>曾文烨</t>
  </si>
  <si>
    <t>105645000010333</t>
  </si>
  <si>
    <t>刘晓帆</t>
  </si>
  <si>
    <t>105745000000906</t>
  </si>
  <si>
    <t>李素娟</t>
  </si>
  <si>
    <t>105745000003238</t>
  </si>
  <si>
    <t>樊颖如</t>
  </si>
  <si>
    <t>105745000006126</t>
  </si>
  <si>
    <t>王科翰</t>
  </si>
  <si>
    <t>105745000006717</t>
  </si>
  <si>
    <t>105745000010701</t>
  </si>
  <si>
    <t>李珠发</t>
  </si>
  <si>
    <t>105745000011801</t>
  </si>
  <si>
    <t>郑文琦</t>
  </si>
  <si>
    <t>105745000013165</t>
  </si>
  <si>
    <t>朱育麟</t>
  </si>
  <si>
    <t>105745000015658</t>
  </si>
  <si>
    <t>黄文渊</t>
  </si>
  <si>
    <t>105745000017319</t>
  </si>
  <si>
    <t>张清铭</t>
  </si>
  <si>
    <t>105745000023139</t>
  </si>
  <si>
    <t>黄普昱</t>
  </si>
  <si>
    <t>105745000023141</t>
  </si>
  <si>
    <t>熊梓辰</t>
  </si>
  <si>
    <t>105745000023142</t>
  </si>
  <si>
    <t>徐恺楠</t>
  </si>
  <si>
    <t>105745000023143</t>
  </si>
  <si>
    <t>关琳琳</t>
  </si>
  <si>
    <t>105745000023144</t>
  </si>
  <si>
    <t>庄思睿</t>
  </si>
  <si>
    <t>105905678900170</t>
  </si>
  <si>
    <t>吕苡莼</t>
  </si>
  <si>
    <t>105905678909664</t>
  </si>
  <si>
    <t>黄琛翔</t>
  </si>
  <si>
    <t>105905678911539</t>
  </si>
  <si>
    <t>方王镛</t>
  </si>
  <si>
    <t>105905678919873</t>
  </si>
  <si>
    <t>刘倩</t>
  </si>
  <si>
    <t>105905678920492</t>
  </si>
  <si>
    <t>徐俐玲</t>
  </si>
  <si>
    <t>105905678921837</t>
  </si>
  <si>
    <t>阿衣先木古力·衣沙克</t>
  </si>
  <si>
    <t>106115502600176</t>
  </si>
  <si>
    <t>黄嘉佳</t>
  </si>
  <si>
    <t>106265086000203</t>
  </si>
  <si>
    <t>高怡玲</t>
  </si>
  <si>
    <t>106355324027299</t>
  </si>
  <si>
    <t>邓可</t>
  </si>
  <si>
    <t>114155131502647</t>
  </si>
  <si>
    <t>耿雨翔</t>
  </si>
  <si>
    <t>118455004006193</t>
  </si>
  <si>
    <t>周健文</t>
  </si>
  <si>
    <t>144305085000162</t>
  </si>
  <si>
    <t>刘创</t>
  </si>
  <si>
    <t>144305176000047</t>
  </si>
  <si>
    <t>吴建文</t>
  </si>
  <si>
    <t>144305177000302</t>
  </si>
  <si>
    <t>李茹</t>
  </si>
  <si>
    <t>144305177000334</t>
  </si>
  <si>
    <t>伍燕新</t>
  </si>
  <si>
    <t>144305216001331</t>
  </si>
  <si>
    <t>牛少恒</t>
  </si>
  <si>
    <t>2025年度博士总成绩信息表</t>
  </si>
  <si>
    <t>复试院系</t>
  </si>
  <si>
    <t>复试专业</t>
  </si>
  <si>
    <t>复试研究方向</t>
  </si>
  <si>
    <t>复试学
习方式</t>
  </si>
  <si>
    <t>外语
考核</t>
  </si>
  <si>
    <t>专业
基础</t>
  </si>
  <si>
    <t>笔试成绩</t>
  </si>
  <si>
    <t>复试
成绩</t>
  </si>
  <si>
    <t>总
成绩</t>
  </si>
  <si>
    <t>备注</t>
  </si>
  <si>
    <t>105745101800907</t>
  </si>
  <si>
    <t>霍靖欣</t>
  </si>
  <si>
    <t>生命科学学院</t>
  </si>
  <si>
    <t>071000|生物学</t>
  </si>
  <si>
    <t>01|植物生长发育调控与逆境分子生物学</t>
  </si>
  <si>
    <t>全日制</t>
  </si>
  <si>
    <t>105745101800908</t>
  </si>
  <si>
    <t>张健</t>
  </si>
  <si>
    <t>105745101800909</t>
  </si>
  <si>
    <t>程卓玮</t>
  </si>
  <si>
    <t>105745101800914</t>
  </si>
  <si>
    <t>朱瑶瑶</t>
  </si>
  <si>
    <t>02|植物花粉育性</t>
  </si>
  <si>
    <t>105745101800915</t>
  </si>
  <si>
    <t>翁婷婷</t>
  </si>
  <si>
    <t>03|水产动物免疫学</t>
  </si>
  <si>
    <t>105745101800916</t>
  </si>
  <si>
    <t>李昊</t>
  </si>
  <si>
    <t>04|微生物宿主互作分子生物学</t>
  </si>
  <si>
    <t>105745101800920</t>
  </si>
  <si>
    <t>刘玉萍</t>
  </si>
  <si>
    <t>05|微生物酶组学</t>
  </si>
  <si>
    <t>105745101800921</t>
  </si>
  <si>
    <t>吴景婷</t>
  </si>
  <si>
    <t>07|昆虫发育的分子机理与调控</t>
  </si>
  <si>
    <t>105745101800923</t>
  </si>
  <si>
    <t>朱咏珊</t>
  </si>
  <si>
    <t>105745101800924</t>
  </si>
  <si>
    <t>郑秋岚</t>
  </si>
  <si>
    <t>105745101800925</t>
  </si>
  <si>
    <t>苏海银</t>
  </si>
  <si>
    <t>105745101800926</t>
  </si>
  <si>
    <t>吴炅</t>
  </si>
  <si>
    <t>05|藻类学</t>
  </si>
  <si>
    <t>105745101801483</t>
  </si>
  <si>
    <t>郑少辉</t>
  </si>
  <si>
    <t>105745101801484</t>
  </si>
  <si>
    <t>谷晨琼</t>
  </si>
  <si>
    <t>105745101823040</t>
  </si>
  <si>
    <t>雷晓慧</t>
  </si>
  <si>
    <t>硕博连读</t>
  </si>
  <si>
    <t>105745101823041</t>
  </si>
  <si>
    <t>林心怡</t>
  </si>
  <si>
    <t>06|植物环境适应的细胞生物学调控机制</t>
  </si>
  <si>
    <t>105745101823042</t>
  </si>
  <si>
    <t>刘庆仁</t>
  </si>
  <si>
    <t>105745101823043</t>
  </si>
  <si>
    <t>徐炜俊</t>
  </si>
  <si>
    <t>105745101823044</t>
  </si>
  <si>
    <t>程凯</t>
  </si>
  <si>
    <t>105745101823045</t>
  </si>
  <si>
    <t>李阳</t>
  </si>
  <si>
    <t>105745101823046</t>
  </si>
  <si>
    <t>罗园</t>
  </si>
  <si>
    <t>105745101823047</t>
  </si>
  <si>
    <t>齐珈俪</t>
  </si>
  <si>
    <t>105745101823048</t>
  </si>
  <si>
    <t>李旻向</t>
  </si>
  <si>
    <t>08|分析生物化学</t>
  </si>
  <si>
    <t>105745101823049</t>
  </si>
  <si>
    <t>邓光艳</t>
  </si>
  <si>
    <t>01|植物生理生态</t>
  </si>
  <si>
    <t>105745101823050</t>
  </si>
  <si>
    <t>晁思佳</t>
  </si>
  <si>
    <t>03|微生物生态</t>
  </si>
  <si>
    <t>105745101823051</t>
  </si>
  <si>
    <t>李艳莹</t>
  </si>
  <si>
    <t>105745101823052</t>
  </si>
  <si>
    <t>马耀</t>
  </si>
  <si>
    <t>105745101823053</t>
  </si>
  <si>
    <t>04|环境生态毒理研究</t>
  </si>
  <si>
    <t>105745101823106</t>
  </si>
  <si>
    <t>郭欣仪</t>
  </si>
  <si>
    <t>105745101823107</t>
  </si>
  <si>
    <t>张卓颖</t>
  </si>
  <si>
    <t>105745101823122</t>
  </si>
  <si>
    <t>陈宝振</t>
  </si>
  <si>
    <t>105745101823123</t>
  </si>
  <si>
    <t>徐世微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</si>
</sst>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sz val="14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7"/>
  <sheetViews>
    <sheetView workbookViewId="0">
      <selection activeCell="G16" sqref="G16"/>
    </sheetView>
  </sheetViews>
  <sheetFormatPr defaultColWidth="9" defaultRowHeight="15" outlineLevelCol="5"/>
  <cols>
    <col min="1" max="1" width="15.7142857142857" style="1" customWidth="1"/>
    <col min="2" max="3" width="10.7142857142857" style="1" customWidth="1"/>
    <col min="4" max="4" width="25.7142857142857" style="1" customWidth="1"/>
    <col min="5" max="5" width="11.7142857142857" style="1" customWidth="1"/>
    <col min="6" max="6" width="8.71428571428571" style="1" customWidth="1"/>
    <col min="7" max="16362" width="9" style="1"/>
  </cols>
  <sheetData>
    <row r="1" s="1" customFormat="1" ht="25" customHeight="1" spans="1:6">
      <c r="A1" s="2" t="s">
        <v>0</v>
      </c>
      <c r="B1" s="2"/>
      <c r="C1" s="2"/>
      <c r="D1" s="2"/>
      <c r="E1" s="2"/>
      <c r="F1" s="2"/>
    </row>
    <row r="2" s="1" customFormat="1" ht="25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5" customHeight="1" spans="1:6">
      <c r="A3" s="5" t="s">
        <v>7</v>
      </c>
      <c r="B3" s="6" t="s">
        <v>8</v>
      </c>
      <c r="C3" s="6" t="s">
        <v>9</v>
      </c>
      <c r="D3" s="6" t="s">
        <v>10</v>
      </c>
      <c r="E3" s="6">
        <v>85.47</v>
      </c>
      <c r="F3" s="6" t="s">
        <v>11</v>
      </c>
    </row>
    <row r="4" s="1" customFormat="1" ht="25" customHeight="1" spans="1:6">
      <c r="A4" s="5" t="s">
        <v>12</v>
      </c>
      <c r="B4" s="6" t="s">
        <v>13</v>
      </c>
      <c r="C4" s="6" t="s">
        <v>9</v>
      </c>
      <c r="D4" s="6" t="s">
        <v>10</v>
      </c>
      <c r="E4" s="6">
        <v>84.18</v>
      </c>
      <c r="F4" s="6" t="s">
        <v>11</v>
      </c>
    </row>
    <row r="5" s="1" customFormat="1" ht="25" customHeight="1" spans="1:6">
      <c r="A5" s="5" t="s">
        <v>14</v>
      </c>
      <c r="B5" s="6" t="s">
        <v>15</v>
      </c>
      <c r="C5" s="6" t="s">
        <v>9</v>
      </c>
      <c r="D5" s="6" t="s">
        <v>10</v>
      </c>
      <c r="E5" s="6">
        <v>86.62</v>
      </c>
      <c r="F5" s="6" t="s">
        <v>11</v>
      </c>
    </row>
    <row r="6" s="1" customFormat="1" ht="25" customHeight="1" spans="1:6">
      <c r="A6" s="5" t="s">
        <v>16</v>
      </c>
      <c r="B6" s="6" t="s">
        <v>17</v>
      </c>
      <c r="C6" s="6" t="s">
        <v>9</v>
      </c>
      <c r="D6" s="6" t="s">
        <v>10</v>
      </c>
      <c r="E6" s="6">
        <v>90.25</v>
      </c>
      <c r="F6" s="6" t="s">
        <v>11</v>
      </c>
    </row>
    <row r="7" s="1" customFormat="1" ht="25" customHeight="1" spans="1:6">
      <c r="A7" s="5" t="s">
        <v>18</v>
      </c>
      <c r="B7" s="6" t="s">
        <v>19</v>
      </c>
      <c r="C7" s="6" t="s">
        <v>20</v>
      </c>
      <c r="D7" s="6" t="s">
        <v>21</v>
      </c>
      <c r="E7" s="6">
        <v>74.13</v>
      </c>
      <c r="F7" s="6" t="s">
        <v>11</v>
      </c>
    </row>
    <row r="8" s="1" customFormat="1" ht="25" customHeight="1" spans="1:6">
      <c r="A8" s="5" t="s">
        <v>22</v>
      </c>
      <c r="B8" s="6" t="s">
        <v>23</v>
      </c>
      <c r="C8" s="6" t="s">
        <v>20</v>
      </c>
      <c r="D8" s="6" t="s">
        <v>21</v>
      </c>
      <c r="E8" s="6">
        <v>84.01</v>
      </c>
      <c r="F8" s="6" t="s">
        <v>11</v>
      </c>
    </row>
    <row r="9" s="1" customFormat="1" ht="25" customHeight="1" spans="1:6">
      <c r="A9" s="5" t="s">
        <v>24</v>
      </c>
      <c r="B9" s="6" t="s">
        <v>25</v>
      </c>
      <c r="C9" s="6" t="s">
        <v>20</v>
      </c>
      <c r="D9" s="6" t="s">
        <v>21</v>
      </c>
      <c r="E9" s="6">
        <v>77.01</v>
      </c>
      <c r="F9" s="6" t="s">
        <v>11</v>
      </c>
    </row>
    <row r="10" s="1" customFormat="1" ht="25" customHeight="1" spans="1:6">
      <c r="A10" s="5" t="s">
        <v>26</v>
      </c>
      <c r="B10" s="6" t="s">
        <v>27</v>
      </c>
      <c r="C10" s="6" t="s">
        <v>20</v>
      </c>
      <c r="D10" s="6" t="s">
        <v>21</v>
      </c>
      <c r="E10" s="6">
        <v>80.42</v>
      </c>
      <c r="F10" s="6" t="s">
        <v>11</v>
      </c>
    </row>
    <row r="11" s="1" customFormat="1" ht="25" customHeight="1" spans="1:6">
      <c r="A11" s="5" t="s">
        <v>28</v>
      </c>
      <c r="B11" s="6" t="s">
        <v>29</v>
      </c>
      <c r="C11" s="6" t="s">
        <v>20</v>
      </c>
      <c r="D11" s="6" t="s">
        <v>21</v>
      </c>
      <c r="E11" s="6">
        <v>82.76</v>
      </c>
      <c r="F11" s="6" t="s">
        <v>11</v>
      </c>
    </row>
    <row r="12" s="1" customFormat="1" ht="25" customHeight="1" spans="1:6">
      <c r="A12" s="5" t="s">
        <v>30</v>
      </c>
      <c r="B12" s="6" t="s">
        <v>31</v>
      </c>
      <c r="C12" s="6" t="s">
        <v>20</v>
      </c>
      <c r="D12" s="6" t="s">
        <v>21</v>
      </c>
      <c r="E12" s="6">
        <v>72.03</v>
      </c>
      <c r="F12" s="6" t="s">
        <v>11</v>
      </c>
    </row>
    <row r="13" s="1" customFormat="1" ht="25" customHeight="1" spans="1:6">
      <c r="A13" s="5" t="s">
        <v>32</v>
      </c>
      <c r="B13" s="6" t="s">
        <v>33</v>
      </c>
      <c r="C13" s="6" t="s">
        <v>20</v>
      </c>
      <c r="D13" s="6" t="s">
        <v>21</v>
      </c>
      <c r="E13" s="6">
        <v>79.15</v>
      </c>
      <c r="F13" s="6" t="s">
        <v>11</v>
      </c>
    </row>
    <row r="14" s="1" customFormat="1" ht="25" customHeight="1" spans="1:6">
      <c r="A14" s="5" t="s">
        <v>34</v>
      </c>
      <c r="B14" s="6" t="s">
        <v>35</v>
      </c>
      <c r="C14" s="6" t="s">
        <v>20</v>
      </c>
      <c r="D14" s="6" t="s">
        <v>21</v>
      </c>
      <c r="E14" s="6">
        <v>77.38</v>
      </c>
      <c r="F14" s="6" t="s">
        <v>11</v>
      </c>
    </row>
    <row r="15" s="1" customFormat="1" ht="25" customHeight="1" spans="1:6">
      <c r="A15" s="5" t="s">
        <v>36</v>
      </c>
      <c r="B15" s="6" t="s">
        <v>37</v>
      </c>
      <c r="C15" s="6" t="s">
        <v>20</v>
      </c>
      <c r="D15" s="6" t="s">
        <v>21</v>
      </c>
      <c r="E15" s="6">
        <v>78.95</v>
      </c>
      <c r="F15" s="6" t="s">
        <v>11</v>
      </c>
    </row>
    <row r="16" s="1" customFormat="1" ht="25" customHeight="1" spans="1:6">
      <c r="A16" s="5" t="s">
        <v>38</v>
      </c>
      <c r="B16" s="6" t="s">
        <v>39</v>
      </c>
      <c r="C16" s="6" t="s">
        <v>20</v>
      </c>
      <c r="D16" s="6" t="s">
        <v>21</v>
      </c>
      <c r="E16" s="6">
        <v>83.39</v>
      </c>
      <c r="F16" s="6" t="s">
        <v>11</v>
      </c>
    </row>
    <row r="17" s="1" customFormat="1" ht="25" customHeight="1" spans="1:6">
      <c r="A17" s="5" t="s">
        <v>40</v>
      </c>
      <c r="B17" s="6" t="s">
        <v>41</v>
      </c>
      <c r="C17" s="6" t="s">
        <v>20</v>
      </c>
      <c r="D17" s="6" t="s">
        <v>21</v>
      </c>
      <c r="E17" s="6">
        <v>82.8</v>
      </c>
      <c r="F17" s="6" t="s">
        <v>11</v>
      </c>
    </row>
    <row r="18" s="1" customFormat="1" ht="25" customHeight="1" spans="1:6">
      <c r="A18" s="5" t="s">
        <v>42</v>
      </c>
      <c r="B18" s="6" t="s">
        <v>43</v>
      </c>
      <c r="C18" s="6" t="s">
        <v>20</v>
      </c>
      <c r="D18" s="6" t="s">
        <v>21</v>
      </c>
      <c r="E18" s="6">
        <v>78.15</v>
      </c>
      <c r="F18" s="6" t="s">
        <v>11</v>
      </c>
    </row>
    <row r="19" s="1" customFormat="1" ht="25" customHeight="1" spans="1:6">
      <c r="A19" s="5" t="s">
        <v>44</v>
      </c>
      <c r="B19" s="6" t="s">
        <v>45</v>
      </c>
      <c r="C19" s="6" t="s">
        <v>20</v>
      </c>
      <c r="D19" s="6" t="s">
        <v>21</v>
      </c>
      <c r="E19" s="6">
        <v>79.45</v>
      </c>
      <c r="F19" s="6" t="s">
        <v>11</v>
      </c>
    </row>
    <row r="20" s="1" customFormat="1" ht="25" customHeight="1" spans="1:6">
      <c r="A20" s="5" t="s">
        <v>46</v>
      </c>
      <c r="B20" s="6" t="s">
        <v>47</v>
      </c>
      <c r="C20" s="6" t="s">
        <v>20</v>
      </c>
      <c r="D20" s="6" t="s">
        <v>21</v>
      </c>
      <c r="E20" s="6">
        <v>71.62</v>
      </c>
      <c r="F20" s="6" t="s">
        <v>11</v>
      </c>
    </row>
    <row r="21" s="1" customFormat="1" ht="25" customHeight="1" spans="1:6">
      <c r="A21" s="5" t="s">
        <v>48</v>
      </c>
      <c r="B21" s="6" t="s">
        <v>49</v>
      </c>
      <c r="C21" s="6" t="s">
        <v>20</v>
      </c>
      <c r="D21" s="6" t="s">
        <v>21</v>
      </c>
      <c r="E21" s="6">
        <v>76.52</v>
      </c>
      <c r="F21" s="6" t="s">
        <v>11</v>
      </c>
    </row>
    <row r="22" s="1" customFormat="1" ht="25" customHeight="1" spans="1:6">
      <c r="A22" s="5" t="s">
        <v>50</v>
      </c>
      <c r="B22" s="6" t="s">
        <v>51</v>
      </c>
      <c r="C22" s="6" t="s">
        <v>20</v>
      </c>
      <c r="D22" s="6" t="s">
        <v>21</v>
      </c>
      <c r="E22" s="6">
        <v>76.6</v>
      </c>
      <c r="F22" s="6" t="s">
        <v>11</v>
      </c>
    </row>
    <row r="23" s="1" customFormat="1" ht="25" customHeight="1" spans="1:6">
      <c r="A23" s="5" t="s">
        <v>52</v>
      </c>
      <c r="B23" s="6" t="s">
        <v>53</v>
      </c>
      <c r="C23" s="6" t="s">
        <v>20</v>
      </c>
      <c r="D23" s="6" t="s">
        <v>21</v>
      </c>
      <c r="E23" s="6">
        <v>83.44</v>
      </c>
      <c r="F23" s="6" t="s">
        <v>11</v>
      </c>
    </row>
    <row r="24" s="1" customFormat="1" ht="25" customHeight="1" spans="1:6">
      <c r="A24" s="5" t="s">
        <v>54</v>
      </c>
      <c r="B24" s="6" t="s">
        <v>55</v>
      </c>
      <c r="C24" s="6" t="s">
        <v>20</v>
      </c>
      <c r="D24" s="6" t="s">
        <v>21</v>
      </c>
      <c r="E24" s="6">
        <v>79.06</v>
      </c>
      <c r="F24" s="6" t="s">
        <v>11</v>
      </c>
    </row>
    <row r="25" s="1" customFormat="1" ht="25" customHeight="1" spans="1:6">
      <c r="A25" s="5" t="s">
        <v>56</v>
      </c>
      <c r="B25" s="6" t="s">
        <v>57</v>
      </c>
      <c r="C25" s="6" t="s">
        <v>20</v>
      </c>
      <c r="D25" s="6" t="s">
        <v>21</v>
      </c>
      <c r="E25" s="6">
        <v>76.96</v>
      </c>
      <c r="F25" s="6" t="s">
        <v>11</v>
      </c>
    </row>
    <row r="26" s="1" customFormat="1" ht="25" customHeight="1" spans="1:6">
      <c r="A26" s="5" t="s">
        <v>58</v>
      </c>
      <c r="B26" s="6" t="s">
        <v>59</v>
      </c>
      <c r="C26" s="6" t="s">
        <v>20</v>
      </c>
      <c r="D26" s="6" t="s">
        <v>21</v>
      </c>
      <c r="E26" s="6">
        <v>76.16</v>
      </c>
      <c r="F26" s="6" t="s">
        <v>11</v>
      </c>
    </row>
    <row r="27" s="1" customFormat="1" ht="25" customHeight="1" spans="1:6">
      <c r="A27" s="5" t="s">
        <v>60</v>
      </c>
      <c r="B27" s="6" t="s">
        <v>61</v>
      </c>
      <c r="C27" s="6" t="s">
        <v>20</v>
      </c>
      <c r="D27" s="6" t="s">
        <v>21</v>
      </c>
      <c r="E27" s="6">
        <v>71.14</v>
      </c>
      <c r="F27" s="6" t="s">
        <v>11</v>
      </c>
    </row>
    <row r="28" s="1" customFormat="1" ht="25" customHeight="1" spans="1:6">
      <c r="A28" s="5" t="s">
        <v>62</v>
      </c>
      <c r="B28" s="6" t="s">
        <v>63</v>
      </c>
      <c r="C28" s="6" t="s">
        <v>20</v>
      </c>
      <c r="D28" s="6" t="s">
        <v>21</v>
      </c>
      <c r="E28" s="6">
        <v>79.39</v>
      </c>
      <c r="F28" s="6" t="s">
        <v>11</v>
      </c>
    </row>
    <row r="29" s="1" customFormat="1" ht="25" customHeight="1" spans="1:6">
      <c r="A29" s="5" t="s">
        <v>64</v>
      </c>
      <c r="B29" s="6" t="s">
        <v>65</v>
      </c>
      <c r="C29" s="6" t="s">
        <v>20</v>
      </c>
      <c r="D29" s="6" t="s">
        <v>21</v>
      </c>
      <c r="E29" s="6">
        <v>76.54</v>
      </c>
      <c r="F29" s="6" t="s">
        <v>11</v>
      </c>
    </row>
    <row r="30" s="1" customFormat="1" ht="25" customHeight="1" spans="1:6">
      <c r="A30" s="5" t="s">
        <v>66</v>
      </c>
      <c r="B30" s="6" t="s">
        <v>67</v>
      </c>
      <c r="C30" s="6" t="s">
        <v>20</v>
      </c>
      <c r="D30" s="6" t="s">
        <v>21</v>
      </c>
      <c r="E30" s="6">
        <v>68.2</v>
      </c>
      <c r="F30" s="6" t="s">
        <v>11</v>
      </c>
    </row>
    <row r="31" s="1" customFormat="1" ht="25" customHeight="1" spans="1:6">
      <c r="A31" s="5" t="s">
        <v>68</v>
      </c>
      <c r="B31" s="6" t="s">
        <v>69</v>
      </c>
      <c r="C31" s="6" t="s">
        <v>20</v>
      </c>
      <c r="D31" s="6" t="s">
        <v>21</v>
      </c>
      <c r="E31" s="6">
        <v>80.68</v>
      </c>
      <c r="F31" s="6" t="s">
        <v>11</v>
      </c>
    </row>
    <row r="32" s="1" customFormat="1" ht="25" customHeight="1" spans="1:6">
      <c r="A32" s="5" t="s">
        <v>70</v>
      </c>
      <c r="B32" s="6" t="s">
        <v>71</v>
      </c>
      <c r="C32" s="6" t="s">
        <v>20</v>
      </c>
      <c r="D32" s="6" t="s">
        <v>21</v>
      </c>
      <c r="E32" s="6">
        <v>84.5</v>
      </c>
      <c r="F32" s="6" t="s">
        <v>11</v>
      </c>
    </row>
    <row r="33" s="1" customFormat="1" ht="25" customHeight="1" spans="1:6">
      <c r="A33" s="5" t="s">
        <v>72</v>
      </c>
      <c r="B33" s="6" t="s">
        <v>73</v>
      </c>
      <c r="C33" s="6" t="s">
        <v>20</v>
      </c>
      <c r="D33" s="6" t="s">
        <v>21</v>
      </c>
      <c r="E33" s="6">
        <v>78.03</v>
      </c>
      <c r="F33" s="6" t="s">
        <v>11</v>
      </c>
    </row>
    <row r="34" s="1" customFormat="1" ht="25" customHeight="1" spans="1:6">
      <c r="A34" s="5" t="s">
        <v>74</v>
      </c>
      <c r="B34" s="6" t="s">
        <v>75</v>
      </c>
      <c r="C34" s="6" t="s">
        <v>20</v>
      </c>
      <c r="D34" s="6" t="s">
        <v>21</v>
      </c>
      <c r="E34" s="6">
        <v>67.75</v>
      </c>
      <c r="F34" s="6" t="s">
        <v>11</v>
      </c>
    </row>
    <row r="35" s="1" customFormat="1" ht="25" customHeight="1" spans="1:6">
      <c r="A35" s="5" t="s">
        <v>76</v>
      </c>
      <c r="B35" s="6" t="s">
        <v>77</v>
      </c>
      <c r="C35" s="6" t="s">
        <v>20</v>
      </c>
      <c r="D35" s="6" t="s">
        <v>21</v>
      </c>
      <c r="E35" s="6">
        <v>75.12</v>
      </c>
      <c r="F35" s="6" t="s">
        <v>11</v>
      </c>
    </row>
    <row r="36" s="1" customFormat="1" ht="25" customHeight="1" spans="1:6">
      <c r="A36" s="5" t="s">
        <v>78</v>
      </c>
      <c r="B36" s="6" t="s">
        <v>79</v>
      </c>
      <c r="C36" s="6" t="s">
        <v>20</v>
      </c>
      <c r="D36" s="6" t="s">
        <v>21</v>
      </c>
      <c r="E36" s="6">
        <v>78.04</v>
      </c>
      <c r="F36" s="6" t="s">
        <v>11</v>
      </c>
    </row>
    <row r="37" s="1" customFormat="1" ht="25" customHeight="1" spans="1:6">
      <c r="A37" s="5" t="s">
        <v>80</v>
      </c>
      <c r="B37" s="6" t="s">
        <v>81</v>
      </c>
      <c r="C37" s="6" t="s">
        <v>20</v>
      </c>
      <c r="D37" s="6" t="s">
        <v>21</v>
      </c>
      <c r="E37" s="6">
        <v>75.61</v>
      </c>
      <c r="F37" s="6" t="s">
        <v>11</v>
      </c>
    </row>
    <row r="38" s="1" customFormat="1" ht="25" customHeight="1" spans="1:6">
      <c r="A38" s="5" t="s">
        <v>82</v>
      </c>
      <c r="B38" s="6" t="s">
        <v>83</v>
      </c>
      <c r="C38" s="6" t="s">
        <v>20</v>
      </c>
      <c r="D38" s="6" t="s">
        <v>21</v>
      </c>
      <c r="E38" s="6">
        <v>74.84</v>
      </c>
      <c r="F38" s="6" t="s">
        <v>11</v>
      </c>
    </row>
    <row r="39" s="1" customFormat="1" ht="25" customHeight="1" spans="1:6">
      <c r="A39" s="5" t="s">
        <v>84</v>
      </c>
      <c r="B39" s="6" t="s">
        <v>85</v>
      </c>
      <c r="C39" s="6" t="s">
        <v>20</v>
      </c>
      <c r="D39" s="6" t="s">
        <v>21</v>
      </c>
      <c r="E39" s="6">
        <v>75.63</v>
      </c>
      <c r="F39" s="6" t="s">
        <v>11</v>
      </c>
    </row>
    <row r="40" s="1" customFormat="1" ht="25" customHeight="1" spans="1:6">
      <c r="A40" s="5" t="s">
        <v>86</v>
      </c>
      <c r="B40" s="6" t="s">
        <v>87</v>
      </c>
      <c r="C40" s="6" t="s">
        <v>20</v>
      </c>
      <c r="D40" s="6" t="s">
        <v>21</v>
      </c>
      <c r="E40" s="6">
        <v>83.44</v>
      </c>
      <c r="F40" s="6" t="s">
        <v>11</v>
      </c>
    </row>
    <row r="41" s="1" customFormat="1" ht="25" customHeight="1" spans="1:6">
      <c r="A41" s="5" t="s">
        <v>88</v>
      </c>
      <c r="B41" s="6" t="s">
        <v>89</v>
      </c>
      <c r="C41" s="6" t="s">
        <v>20</v>
      </c>
      <c r="D41" s="6" t="s">
        <v>21</v>
      </c>
      <c r="E41" s="6">
        <v>75.81</v>
      </c>
      <c r="F41" s="6" t="s">
        <v>11</v>
      </c>
    </row>
    <row r="42" s="1" customFormat="1" ht="25" customHeight="1" spans="1:6">
      <c r="A42" s="5" t="s">
        <v>90</v>
      </c>
      <c r="B42" s="6" t="s">
        <v>91</v>
      </c>
      <c r="C42" s="6" t="s">
        <v>20</v>
      </c>
      <c r="D42" s="6" t="s">
        <v>21</v>
      </c>
      <c r="E42" s="6">
        <v>75.76</v>
      </c>
      <c r="F42" s="6" t="s">
        <v>11</v>
      </c>
    </row>
    <row r="43" s="1" customFormat="1" ht="25" customHeight="1" spans="1:6">
      <c r="A43" s="5" t="s">
        <v>92</v>
      </c>
      <c r="B43" s="6" t="s">
        <v>93</v>
      </c>
      <c r="C43" s="6" t="s">
        <v>20</v>
      </c>
      <c r="D43" s="6" t="s">
        <v>21</v>
      </c>
      <c r="E43" s="6">
        <v>72.87</v>
      </c>
      <c r="F43" s="6" t="s">
        <v>11</v>
      </c>
    </row>
    <row r="44" s="1" customFormat="1" ht="25" customHeight="1" spans="1:6">
      <c r="A44" s="5" t="s">
        <v>94</v>
      </c>
      <c r="B44" s="6" t="s">
        <v>95</v>
      </c>
      <c r="C44" s="6" t="s">
        <v>20</v>
      </c>
      <c r="D44" s="6" t="s">
        <v>21</v>
      </c>
      <c r="E44" s="6">
        <v>72.81</v>
      </c>
      <c r="F44" s="6" t="s">
        <v>11</v>
      </c>
    </row>
    <row r="45" s="1" customFormat="1" ht="25" customHeight="1" spans="1:6">
      <c r="A45" s="5" t="s">
        <v>96</v>
      </c>
      <c r="B45" s="6" t="s">
        <v>97</v>
      </c>
      <c r="C45" s="6" t="s">
        <v>20</v>
      </c>
      <c r="D45" s="6" t="s">
        <v>21</v>
      </c>
      <c r="E45" s="6">
        <v>76.3</v>
      </c>
      <c r="F45" s="6" t="s">
        <v>11</v>
      </c>
    </row>
    <row r="46" s="1" customFormat="1" ht="25" customHeight="1" spans="1:6">
      <c r="A46" s="5" t="s">
        <v>98</v>
      </c>
      <c r="B46" s="6" t="s">
        <v>99</v>
      </c>
      <c r="C46" s="6" t="s">
        <v>20</v>
      </c>
      <c r="D46" s="6" t="s">
        <v>21</v>
      </c>
      <c r="E46" s="6">
        <v>78.24</v>
      </c>
      <c r="F46" s="6" t="s">
        <v>11</v>
      </c>
    </row>
    <row r="47" s="1" customFormat="1" ht="25" customHeight="1" spans="1:6">
      <c r="A47" s="5" t="s">
        <v>100</v>
      </c>
      <c r="B47" s="6" t="s">
        <v>101</v>
      </c>
      <c r="C47" s="6" t="s">
        <v>20</v>
      </c>
      <c r="D47" s="6" t="s">
        <v>21</v>
      </c>
      <c r="E47" s="6">
        <v>76.91</v>
      </c>
      <c r="F47" s="6" t="s">
        <v>11</v>
      </c>
    </row>
    <row r="48" s="1" customFormat="1" ht="25" customHeight="1" spans="1:6">
      <c r="A48" s="5" t="s">
        <v>102</v>
      </c>
      <c r="B48" s="6" t="s">
        <v>103</v>
      </c>
      <c r="C48" s="6" t="s">
        <v>20</v>
      </c>
      <c r="D48" s="6" t="s">
        <v>21</v>
      </c>
      <c r="E48" s="6">
        <v>71.1</v>
      </c>
      <c r="F48" s="6" t="s">
        <v>11</v>
      </c>
    </row>
    <row r="49" s="1" customFormat="1" ht="25" customHeight="1" spans="1:6">
      <c r="A49" s="5" t="s">
        <v>104</v>
      </c>
      <c r="B49" s="6" t="s">
        <v>105</v>
      </c>
      <c r="C49" s="6" t="s">
        <v>20</v>
      </c>
      <c r="D49" s="6" t="s">
        <v>21</v>
      </c>
      <c r="E49" s="6">
        <v>74.15</v>
      </c>
      <c r="F49" s="6" t="s">
        <v>11</v>
      </c>
    </row>
    <row r="50" s="1" customFormat="1" ht="25" customHeight="1" spans="1:6">
      <c r="A50" s="5" t="s">
        <v>106</v>
      </c>
      <c r="B50" s="6" t="s">
        <v>107</v>
      </c>
      <c r="C50" s="6" t="s">
        <v>20</v>
      </c>
      <c r="D50" s="6" t="s">
        <v>21</v>
      </c>
      <c r="E50" s="6">
        <v>77.37</v>
      </c>
      <c r="F50" s="6" t="s">
        <v>11</v>
      </c>
    </row>
    <row r="51" s="1" customFormat="1" ht="25" customHeight="1" spans="1:6">
      <c r="A51" s="5" t="s">
        <v>108</v>
      </c>
      <c r="B51" s="6" t="s">
        <v>109</v>
      </c>
      <c r="C51" s="6" t="s">
        <v>20</v>
      </c>
      <c r="D51" s="6" t="s">
        <v>21</v>
      </c>
      <c r="E51" s="6">
        <v>74.88</v>
      </c>
      <c r="F51" s="6" t="s">
        <v>11</v>
      </c>
    </row>
    <row r="52" s="1" customFormat="1" ht="25" customHeight="1" spans="1:6">
      <c r="A52" s="5" t="s">
        <v>110</v>
      </c>
      <c r="B52" s="6" t="s">
        <v>111</v>
      </c>
      <c r="C52" s="6" t="s">
        <v>20</v>
      </c>
      <c r="D52" s="6" t="s">
        <v>21</v>
      </c>
      <c r="E52" s="6">
        <v>79.53</v>
      </c>
      <c r="F52" s="6" t="s">
        <v>11</v>
      </c>
    </row>
    <row r="53" s="1" customFormat="1" ht="25" customHeight="1" spans="1:6">
      <c r="A53" s="5" t="s">
        <v>112</v>
      </c>
      <c r="B53" s="6" t="s">
        <v>113</v>
      </c>
      <c r="C53" s="6" t="s">
        <v>20</v>
      </c>
      <c r="D53" s="6" t="s">
        <v>21</v>
      </c>
      <c r="E53" s="6">
        <v>76.81</v>
      </c>
      <c r="F53" s="6" t="s">
        <v>11</v>
      </c>
    </row>
    <row r="54" s="1" customFormat="1" ht="25" customHeight="1" spans="1:6">
      <c r="A54" s="5" t="s">
        <v>114</v>
      </c>
      <c r="B54" s="6" t="s">
        <v>115</v>
      </c>
      <c r="C54" s="6" t="s">
        <v>20</v>
      </c>
      <c r="D54" s="6" t="s">
        <v>21</v>
      </c>
      <c r="E54" s="6">
        <v>76.44</v>
      </c>
      <c r="F54" s="6" t="s">
        <v>11</v>
      </c>
    </row>
    <row r="55" s="1" customFormat="1" ht="25" customHeight="1" spans="1:6">
      <c r="A55" s="5" t="s">
        <v>116</v>
      </c>
      <c r="B55" s="6" t="s">
        <v>117</v>
      </c>
      <c r="C55" s="6" t="s">
        <v>20</v>
      </c>
      <c r="D55" s="6" t="s">
        <v>21</v>
      </c>
      <c r="E55" s="6">
        <v>86.89</v>
      </c>
      <c r="F55" s="6" t="s">
        <v>11</v>
      </c>
    </row>
    <row r="56" s="1" customFormat="1" ht="25" customHeight="1" spans="1:6">
      <c r="A56" s="5" t="s">
        <v>118</v>
      </c>
      <c r="B56" s="6" t="s">
        <v>119</v>
      </c>
      <c r="C56" s="6" t="s">
        <v>20</v>
      </c>
      <c r="D56" s="6" t="s">
        <v>21</v>
      </c>
      <c r="E56" s="6">
        <v>74.08</v>
      </c>
      <c r="F56" s="6" t="s">
        <v>11</v>
      </c>
    </row>
    <row r="57" s="1" customFormat="1" ht="25" customHeight="1" spans="1:6">
      <c r="A57" s="5" t="s">
        <v>120</v>
      </c>
      <c r="B57" s="6" t="s">
        <v>121</v>
      </c>
      <c r="C57" s="6" t="s">
        <v>20</v>
      </c>
      <c r="D57" s="6" t="s">
        <v>21</v>
      </c>
      <c r="E57" s="6">
        <v>81.86</v>
      </c>
      <c r="F57" s="6" t="s">
        <v>11</v>
      </c>
    </row>
    <row r="58" s="1" customFormat="1" ht="25" customHeight="1" spans="1:6">
      <c r="A58" s="5" t="s">
        <v>122</v>
      </c>
      <c r="B58" s="6" t="s">
        <v>123</v>
      </c>
      <c r="C58" s="6" t="s">
        <v>20</v>
      </c>
      <c r="D58" s="6" t="s">
        <v>21</v>
      </c>
      <c r="E58" s="6">
        <v>82.06</v>
      </c>
      <c r="F58" s="6" t="s">
        <v>11</v>
      </c>
    </row>
    <row r="59" s="1" customFormat="1" ht="25" customHeight="1" spans="1:6">
      <c r="A59" s="5" t="s">
        <v>124</v>
      </c>
      <c r="B59" s="6" t="s">
        <v>125</v>
      </c>
      <c r="C59" s="6" t="s">
        <v>20</v>
      </c>
      <c r="D59" s="6" t="s">
        <v>21</v>
      </c>
      <c r="E59" s="6">
        <v>82.16</v>
      </c>
      <c r="F59" s="6" t="s">
        <v>11</v>
      </c>
    </row>
    <row r="60" s="1" customFormat="1" ht="25" customHeight="1" spans="1:6">
      <c r="A60" s="5" t="s">
        <v>126</v>
      </c>
      <c r="B60" s="6" t="s">
        <v>127</v>
      </c>
      <c r="C60" s="6" t="s">
        <v>20</v>
      </c>
      <c r="D60" s="6" t="s">
        <v>21</v>
      </c>
      <c r="E60" s="6">
        <v>82.49</v>
      </c>
      <c r="F60" s="6" t="s">
        <v>11</v>
      </c>
    </row>
    <row r="61" s="1" customFormat="1" ht="25" customHeight="1" spans="1:6">
      <c r="A61" s="5" t="s">
        <v>128</v>
      </c>
      <c r="B61" s="6" t="s">
        <v>129</v>
      </c>
      <c r="C61" s="6" t="s">
        <v>20</v>
      </c>
      <c r="D61" s="6" t="s">
        <v>21</v>
      </c>
      <c r="E61" s="6">
        <v>79.65</v>
      </c>
      <c r="F61" s="6" t="s">
        <v>11</v>
      </c>
    </row>
    <row r="62" s="1" customFormat="1" ht="25" customHeight="1" spans="1:6">
      <c r="A62" s="5" t="s">
        <v>130</v>
      </c>
      <c r="B62" s="6" t="s">
        <v>131</v>
      </c>
      <c r="C62" s="6" t="s">
        <v>20</v>
      </c>
      <c r="D62" s="6" t="s">
        <v>21</v>
      </c>
      <c r="E62" s="6">
        <v>85.92</v>
      </c>
      <c r="F62" s="6" t="s">
        <v>11</v>
      </c>
    </row>
    <row r="63" s="1" customFormat="1" ht="25" customHeight="1" spans="1:6">
      <c r="A63" s="5" t="s">
        <v>132</v>
      </c>
      <c r="B63" s="6" t="s">
        <v>133</v>
      </c>
      <c r="C63" s="6" t="s">
        <v>20</v>
      </c>
      <c r="D63" s="6" t="s">
        <v>21</v>
      </c>
      <c r="E63" s="6">
        <v>79.16</v>
      </c>
      <c r="F63" s="6" t="s">
        <v>11</v>
      </c>
    </row>
    <row r="64" s="1" customFormat="1" ht="25" customHeight="1" spans="1:6">
      <c r="A64" s="5" t="s">
        <v>134</v>
      </c>
      <c r="B64" s="6" t="s">
        <v>135</v>
      </c>
      <c r="C64" s="6" t="s">
        <v>20</v>
      </c>
      <c r="D64" s="6" t="s">
        <v>21</v>
      </c>
      <c r="E64" s="6">
        <v>73.76</v>
      </c>
      <c r="F64" s="6" t="s">
        <v>11</v>
      </c>
    </row>
    <row r="65" s="1" customFormat="1" ht="25" customHeight="1" spans="1:6">
      <c r="A65" s="5" t="s">
        <v>136</v>
      </c>
      <c r="B65" s="6" t="s">
        <v>137</v>
      </c>
      <c r="C65" s="6" t="s">
        <v>20</v>
      </c>
      <c r="D65" s="6" t="s">
        <v>21</v>
      </c>
      <c r="E65" s="6">
        <v>78.05</v>
      </c>
      <c r="F65" s="6" t="s">
        <v>11</v>
      </c>
    </row>
    <row r="66" s="1" customFormat="1" ht="25" customHeight="1" spans="1:6">
      <c r="A66" s="5" t="s">
        <v>138</v>
      </c>
      <c r="B66" s="6" t="s">
        <v>139</v>
      </c>
      <c r="C66" s="6" t="s">
        <v>20</v>
      </c>
      <c r="D66" s="6" t="s">
        <v>21</v>
      </c>
      <c r="E66" s="6">
        <v>77.34</v>
      </c>
      <c r="F66" s="6" t="s">
        <v>11</v>
      </c>
    </row>
    <row r="67" s="1" customFormat="1" ht="25" customHeight="1" spans="1:6">
      <c r="A67" s="5" t="s">
        <v>140</v>
      </c>
      <c r="B67" s="6" t="s">
        <v>141</v>
      </c>
      <c r="C67" s="6" t="s">
        <v>20</v>
      </c>
      <c r="D67" s="6" t="s">
        <v>21</v>
      </c>
      <c r="E67" s="6">
        <v>65.43</v>
      </c>
      <c r="F67" s="6" t="s">
        <v>11</v>
      </c>
    </row>
    <row r="68" s="1" customFormat="1" ht="25" customHeight="1" spans="1:6">
      <c r="A68" s="5" t="s">
        <v>142</v>
      </c>
      <c r="B68" s="6" t="s">
        <v>143</v>
      </c>
      <c r="C68" s="6" t="s">
        <v>20</v>
      </c>
      <c r="D68" s="6" t="s">
        <v>21</v>
      </c>
      <c r="E68" s="6">
        <v>66.55</v>
      </c>
      <c r="F68" s="6" t="s">
        <v>11</v>
      </c>
    </row>
    <row r="69" s="1" customFormat="1" ht="25" customHeight="1" spans="1:6">
      <c r="A69" s="5" t="s">
        <v>144</v>
      </c>
      <c r="B69" s="6" t="s">
        <v>145</v>
      </c>
      <c r="C69" s="6" t="s">
        <v>20</v>
      </c>
      <c r="D69" s="6" t="s">
        <v>21</v>
      </c>
      <c r="E69" s="6">
        <v>74.7</v>
      </c>
      <c r="F69" s="6" t="s">
        <v>11</v>
      </c>
    </row>
    <row r="70" s="1" customFormat="1" ht="25" customHeight="1" spans="1:6">
      <c r="A70" s="5" t="s">
        <v>146</v>
      </c>
      <c r="B70" s="6" t="s">
        <v>147</v>
      </c>
      <c r="C70" s="6" t="s">
        <v>9</v>
      </c>
      <c r="D70" s="6" t="s">
        <v>21</v>
      </c>
      <c r="E70" s="6">
        <v>86.4</v>
      </c>
      <c r="F70" s="6" t="s">
        <v>11</v>
      </c>
    </row>
    <row r="71" s="1" customFormat="1" ht="25" customHeight="1" spans="1:6">
      <c r="A71" s="5" t="s">
        <v>148</v>
      </c>
      <c r="B71" s="6" t="s">
        <v>149</v>
      </c>
      <c r="C71" s="6" t="s">
        <v>9</v>
      </c>
      <c r="D71" s="6" t="s">
        <v>21</v>
      </c>
      <c r="E71" s="6">
        <v>88.4</v>
      </c>
      <c r="F71" s="6" t="s">
        <v>11</v>
      </c>
    </row>
    <row r="72" s="1" customFormat="1" ht="25" customHeight="1" spans="1:6">
      <c r="A72" s="5" t="s">
        <v>150</v>
      </c>
      <c r="B72" s="6" t="s">
        <v>151</v>
      </c>
      <c r="C72" s="6" t="s">
        <v>9</v>
      </c>
      <c r="D72" s="6" t="s">
        <v>21</v>
      </c>
      <c r="E72" s="6">
        <v>87.8</v>
      </c>
      <c r="F72" s="6" t="s">
        <v>11</v>
      </c>
    </row>
    <row r="73" s="1" customFormat="1" ht="25" customHeight="1" spans="1:6">
      <c r="A73" s="5" t="s">
        <v>152</v>
      </c>
      <c r="B73" s="6" t="s">
        <v>153</v>
      </c>
      <c r="C73" s="6" t="s">
        <v>9</v>
      </c>
      <c r="D73" s="6" t="s">
        <v>21</v>
      </c>
      <c r="E73" s="6">
        <v>90.6</v>
      </c>
      <c r="F73" s="6" t="s">
        <v>11</v>
      </c>
    </row>
    <row r="74" s="1" customFormat="1" ht="25" customHeight="1" spans="1:6">
      <c r="A74" s="5" t="s">
        <v>154</v>
      </c>
      <c r="B74" s="6" t="s">
        <v>155</v>
      </c>
      <c r="C74" s="6" t="s">
        <v>9</v>
      </c>
      <c r="D74" s="6" t="s">
        <v>21</v>
      </c>
      <c r="E74" s="6">
        <v>86.8</v>
      </c>
      <c r="F74" s="6" t="s">
        <v>11</v>
      </c>
    </row>
    <row r="75" s="1" customFormat="1" ht="25" customHeight="1" spans="1:6">
      <c r="A75" s="5" t="s">
        <v>156</v>
      </c>
      <c r="B75" s="6" t="s">
        <v>157</v>
      </c>
      <c r="C75" s="6" t="s">
        <v>9</v>
      </c>
      <c r="D75" s="6" t="s">
        <v>21</v>
      </c>
      <c r="E75" s="6">
        <v>91.8</v>
      </c>
      <c r="F75" s="6" t="s">
        <v>11</v>
      </c>
    </row>
    <row r="76" s="1" customFormat="1" ht="25" customHeight="1" spans="1:6">
      <c r="A76" s="5" t="s">
        <v>158</v>
      </c>
      <c r="B76" s="6" t="s">
        <v>159</v>
      </c>
      <c r="C76" s="6" t="s">
        <v>9</v>
      </c>
      <c r="D76" s="6" t="s">
        <v>21</v>
      </c>
      <c r="E76" s="6">
        <v>93</v>
      </c>
      <c r="F76" s="6" t="s">
        <v>11</v>
      </c>
    </row>
    <row r="77" s="1" customFormat="1" ht="25" customHeight="1" spans="1:6">
      <c r="A77" s="5" t="s">
        <v>160</v>
      </c>
      <c r="B77" s="6" t="s">
        <v>161</v>
      </c>
      <c r="C77" s="6" t="s">
        <v>9</v>
      </c>
      <c r="D77" s="6" t="s">
        <v>21</v>
      </c>
      <c r="E77" s="6">
        <v>92.8</v>
      </c>
      <c r="F77" s="6" t="s">
        <v>11</v>
      </c>
    </row>
    <row r="78" s="1" customFormat="1" ht="25" customHeight="1" spans="1:6">
      <c r="A78" s="5" t="s">
        <v>162</v>
      </c>
      <c r="B78" s="6" t="s">
        <v>163</v>
      </c>
      <c r="C78" s="6" t="s">
        <v>9</v>
      </c>
      <c r="D78" s="6" t="s">
        <v>21</v>
      </c>
      <c r="E78" s="6">
        <v>90.6</v>
      </c>
      <c r="F78" s="6" t="s">
        <v>11</v>
      </c>
    </row>
    <row r="79" s="1" customFormat="1" ht="25" customHeight="1" spans="1:6">
      <c r="A79" s="5" t="s">
        <v>164</v>
      </c>
      <c r="B79" s="6" t="s">
        <v>165</v>
      </c>
      <c r="C79" s="6" t="s">
        <v>9</v>
      </c>
      <c r="D79" s="6" t="s">
        <v>21</v>
      </c>
      <c r="E79" s="6">
        <v>89.4</v>
      </c>
      <c r="F79" s="6" t="s">
        <v>11</v>
      </c>
    </row>
    <row r="80" s="1" customFormat="1" ht="25" customHeight="1" spans="1:6">
      <c r="A80" s="5" t="s">
        <v>166</v>
      </c>
      <c r="B80" s="6" t="s">
        <v>167</v>
      </c>
      <c r="C80" s="6" t="s">
        <v>9</v>
      </c>
      <c r="D80" s="6" t="s">
        <v>21</v>
      </c>
      <c r="E80" s="6">
        <v>92.6</v>
      </c>
      <c r="F80" s="6" t="s">
        <v>11</v>
      </c>
    </row>
    <row r="81" s="1" customFormat="1" ht="25" customHeight="1" spans="1:6">
      <c r="A81" s="5" t="s">
        <v>168</v>
      </c>
      <c r="B81" s="6" t="s">
        <v>169</v>
      </c>
      <c r="C81" s="6" t="s">
        <v>9</v>
      </c>
      <c r="D81" s="6" t="s">
        <v>21</v>
      </c>
      <c r="E81" s="6">
        <v>74.22</v>
      </c>
      <c r="F81" s="6" t="s">
        <v>11</v>
      </c>
    </row>
    <row r="82" s="1" customFormat="1" ht="25" customHeight="1" spans="1:6">
      <c r="A82" s="5" t="s">
        <v>170</v>
      </c>
      <c r="B82" s="6" t="s">
        <v>171</v>
      </c>
      <c r="C82" s="6" t="s">
        <v>9</v>
      </c>
      <c r="D82" s="6" t="s">
        <v>21</v>
      </c>
      <c r="E82" s="6">
        <v>74.22</v>
      </c>
      <c r="F82" s="6" t="s">
        <v>11</v>
      </c>
    </row>
    <row r="83" s="1" customFormat="1" ht="25" customHeight="1" spans="1:6">
      <c r="A83" s="5" t="s">
        <v>172</v>
      </c>
      <c r="B83" s="6" t="s">
        <v>173</v>
      </c>
      <c r="C83" s="6" t="s">
        <v>9</v>
      </c>
      <c r="D83" s="6" t="s">
        <v>21</v>
      </c>
      <c r="E83" s="6">
        <v>90</v>
      </c>
      <c r="F83" s="6" t="s">
        <v>11</v>
      </c>
    </row>
    <row r="84" s="1" customFormat="1" ht="25" customHeight="1" spans="1:6">
      <c r="A84" s="5" t="s">
        <v>174</v>
      </c>
      <c r="B84" s="6" t="s">
        <v>175</v>
      </c>
      <c r="C84" s="6" t="s">
        <v>9</v>
      </c>
      <c r="D84" s="6" t="s">
        <v>21</v>
      </c>
      <c r="E84" s="6">
        <v>94</v>
      </c>
      <c r="F84" s="6" t="s">
        <v>11</v>
      </c>
    </row>
    <row r="85" s="1" customFormat="1" ht="25" customHeight="1" spans="1:6">
      <c r="A85" s="5" t="s">
        <v>176</v>
      </c>
      <c r="B85" s="6" t="s">
        <v>177</v>
      </c>
      <c r="C85" s="6" t="s">
        <v>9</v>
      </c>
      <c r="D85" s="6" t="s">
        <v>21</v>
      </c>
      <c r="E85" s="6">
        <v>91.2</v>
      </c>
      <c r="F85" s="6" t="s">
        <v>11</v>
      </c>
    </row>
    <row r="86" s="1" customFormat="1" ht="25" customHeight="1" spans="1:6">
      <c r="A86" s="5" t="s">
        <v>178</v>
      </c>
      <c r="B86" s="6" t="s">
        <v>179</v>
      </c>
      <c r="C86" s="6" t="s">
        <v>9</v>
      </c>
      <c r="D86" s="6" t="s">
        <v>21</v>
      </c>
      <c r="E86" s="6">
        <v>87.8</v>
      </c>
      <c r="F86" s="6" t="s">
        <v>11</v>
      </c>
    </row>
    <row r="87" s="1" customFormat="1" ht="25" customHeight="1" spans="1:6">
      <c r="A87" s="5" t="s">
        <v>180</v>
      </c>
      <c r="B87" s="6" t="s">
        <v>181</v>
      </c>
      <c r="C87" s="6" t="s">
        <v>9</v>
      </c>
      <c r="D87" s="6" t="s">
        <v>21</v>
      </c>
      <c r="E87" s="6">
        <v>88.2</v>
      </c>
      <c r="F87" s="6" t="s">
        <v>11</v>
      </c>
    </row>
    <row r="88" s="1" customFormat="1" ht="25" customHeight="1" spans="1:6">
      <c r="A88" s="5" t="s">
        <v>182</v>
      </c>
      <c r="B88" s="6" t="s">
        <v>183</v>
      </c>
      <c r="C88" s="6" t="s">
        <v>9</v>
      </c>
      <c r="D88" s="6" t="s">
        <v>21</v>
      </c>
      <c r="E88" s="6">
        <v>84</v>
      </c>
      <c r="F88" s="6" t="s">
        <v>11</v>
      </c>
    </row>
    <row r="89" s="1" customFormat="1" ht="25" customHeight="1" spans="1:6">
      <c r="A89" s="5" t="s">
        <v>184</v>
      </c>
      <c r="B89" s="6" t="s">
        <v>185</v>
      </c>
      <c r="C89" s="6" t="s">
        <v>20</v>
      </c>
      <c r="D89" s="6" t="s">
        <v>186</v>
      </c>
      <c r="E89" s="6">
        <v>68.96</v>
      </c>
      <c r="F89" s="6" t="s">
        <v>11</v>
      </c>
    </row>
    <row r="90" s="1" customFormat="1" ht="25" customHeight="1" spans="1:6">
      <c r="A90" s="5" t="s">
        <v>187</v>
      </c>
      <c r="B90" s="6" t="s">
        <v>188</v>
      </c>
      <c r="C90" s="6" t="s">
        <v>20</v>
      </c>
      <c r="D90" s="6" t="s">
        <v>186</v>
      </c>
      <c r="E90" s="6">
        <v>86.63</v>
      </c>
      <c r="F90" s="6" t="s">
        <v>11</v>
      </c>
    </row>
    <row r="91" s="1" customFormat="1" ht="25" customHeight="1" spans="1:6">
      <c r="A91" s="5" t="s">
        <v>189</v>
      </c>
      <c r="B91" s="6" t="s">
        <v>190</v>
      </c>
      <c r="C91" s="6" t="s">
        <v>20</v>
      </c>
      <c r="D91" s="6" t="s">
        <v>186</v>
      </c>
      <c r="E91" s="6">
        <v>68.61</v>
      </c>
      <c r="F91" s="6" t="s">
        <v>11</v>
      </c>
    </row>
    <row r="92" s="1" customFormat="1" ht="25" customHeight="1" spans="1:6">
      <c r="A92" s="5" t="s">
        <v>191</v>
      </c>
      <c r="B92" s="6" t="s">
        <v>192</v>
      </c>
      <c r="C92" s="6" t="s">
        <v>20</v>
      </c>
      <c r="D92" s="6" t="s">
        <v>186</v>
      </c>
      <c r="E92" s="6">
        <v>82.71</v>
      </c>
      <c r="F92" s="6" t="s">
        <v>11</v>
      </c>
    </row>
    <row r="93" s="1" customFormat="1" ht="25" customHeight="1" spans="1:6">
      <c r="A93" s="5" t="s">
        <v>193</v>
      </c>
      <c r="B93" s="6" t="s">
        <v>194</v>
      </c>
      <c r="C93" s="6" t="s">
        <v>20</v>
      </c>
      <c r="D93" s="6" t="s">
        <v>186</v>
      </c>
      <c r="E93" s="6">
        <v>64.5</v>
      </c>
      <c r="F93" s="6" t="s">
        <v>11</v>
      </c>
    </row>
    <row r="94" s="1" customFormat="1" ht="25" customHeight="1" spans="1:6">
      <c r="A94" s="5" t="s">
        <v>195</v>
      </c>
      <c r="B94" s="6" t="s">
        <v>196</v>
      </c>
      <c r="C94" s="6" t="s">
        <v>20</v>
      </c>
      <c r="D94" s="6" t="s">
        <v>186</v>
      </c>
      <c r="E94" s="6">
        <v>78.25</v>
      </c>
      <c r="F94" s="6" t="s">
        <v>11</v>
      </c>
    </row>
    <row r="95" s="1" customFormat="1" ht="25" customHeight="1" spans="1:6">
      <c r="A95" s="5" t="s">
        <v>197</v>
      </c>
      <c r="B95" s="6" t="s">
        <v>198</v>
      </c>
      <c r="C95" s="6" t="s">
        <v>20</v>
      </c>
      <c r="D95" s="6" t="s">
        <v>186</v>
      </c>
      <c r="E95" s="6">
        <v>79.82</v>
      </c>
      <c r="F95" s="6" t="s">
        <v>11</v>
      </c>
    </row>
    <row r="96" s="1" customFormat="1" ht="25" customHeight="1" spans="1:6">
      <c r="A96" s="5" t="s">
        <v>199</v>
      </c>
      <c r="B96" s="6" t="s">
        <v>200</v>
      </c>
      <c r="C96" s="6" t="s">
        <v>20</v>
      </c>
      <c r="D96" s="6" t="s">
        <v>186</v>
      </c>
      <c r="E96" s="6">
        <v>71.05</v>
      </c>
      <c r="F96" s="6" t="s">
        <v>11</v>
      </c>
    </row>
    <row r="97" s="1" customFormat="1" ht="25" customHeight="1" spans="1:6">
      <c r="A97" s="5" t="s">
        <v>201</v>
      </c>
      <c r="B97" s="6" t="s">
        <v>202</v>
      </c>
      <c r="C97" s="6" t="s">
        <v>20</v>
      </c>
      <c r="D97" s="6" t="s">
        <v>186</v>
      </c>
      <c r="E97" s="6">
        <v>73</v>
      </c>
      <c r="F97" s="6" t="s">
        <v>11</v>
      </c>
    </row>
    <row r="98" s="1" customFormat="1" ht="25" customHeight="1" spans="1:6">
      <c r="A98" s="5" t="s">
        <v>203</v>
      </c>
      <c r="B98" s="6" t="s">
        <v>204</v>
      </c>
      <c r="C98" s="6" t="s">
        <v>20</v>
      </c>
      <c r="D98" s="6" t="s">
        <v>186</v>
      </c>
      <c r="E98" s="6">
        <v>66.85</v>
      </c>
      <c r="F98" s="6" t="s">
        <v>11</v>
      </c>
    </row>
    <row r="99" s="1" customFormat="1" ht="25" customHeight="1" spans="1:6">
      <c r="A99" s="5" t="s">
        <v>205</v>
      </c>
      <c r="B99" s="6" t="s">
        <v>206</v>
      </c>
      <c r="C99" s="6" t="s">
        <v>20</v>
      </c>
      <c r="D99" s="6" t="s">
        <v>186</v>
      </c>
      <c r="E99" s="6">
        <v>74.18</v>
      </c>
      <c r="F99" s="6" t="s">
        <v>11</v>
      </c>
    </row>
    <row r="100" s="1" customFormat="1" ht="25" customHeight="1" spans="1:6">
      <c r="A100" s="5" t="s">
        <v>207</v>
      </c>
      <c r="B100" s="6" t="s">
        <v>208</v>
      </c>
      <c r="C100" s="6" t="s">
        <v>20</v>
      </c>
      <c r="D100" s="6" t="s">
        <v>186</v>
      </c>
      <c r="E100" s="6">
        <v>69.63</v>
      </c>
      <c r="F100" s="6" t="s">
        <v>11</v>
      </c>
    </row>
    <row r="101" s="1" customFormat="1" ht="25" customHeight="1" spans="1:6">
      <c r="A101" s="5" t="s">
        <v>209</v>
      </c>
      <c r="B101" s="6" t="s">
        <v>210</v>
      </c>
      <c r="C101" s="6" t="s">
        <v>20</v>
      </c>
      <c r="D101" s="6" t="s">
        <v>186</v>
      </c>
      <c r="E101" s="6">
        <v>78.19</v>
      </c>
      <c r="F101" s="6" t="s">
        <v>11</v>
      </c>
    </row>
    <row r="102" s="1" customFormat="1" ht="25" customHeight="1" spans="1:6">
      <c r="A102" s="5" t="s">
        <v>211</v>
      </c>
      <c r="B102" s="6" t="s">
        <v>212</v>
      </c>
      <c r="C102" s="6" t="s">
        <v>20</v>
      </c>
      <c r="D102" s="6" t="s">
        <v>186</v>
      </c>
      <c r="E102" s="6">
        <v>76.66</v>
      </c>
      <c r="F102" s="6" t="s">
        <v>11</v>
      </c>
    </row>
    <row r="103" s="1" customFormat="1" ht="25" customHeight="1" spans="1:6">
      <c r="A103" s="5" t="s">
        <v>213</v>
      </c>
      <c r="B103" s="6" t="s">
        <v>214</v>
      </c>
      <c r="C103" s="6" t="s">
        <v>20</v>
      </c>
      <c r="D103" s="6" t="s">
        <v>186</v>
      </c>
      <c r="E103" s="6">
        <v>78.82</v>
      </c>
      <c r="F103" s="6" t="s">
        <v>11</v>
      </c>
    </row>
    <row r="104" s="1" customFormat="1" ht="25" customHeight="1" spans="1:6">
      <c r="A104" s="5" t="s">
        <v>215</v>
      </c>
      <c r="B104" s="6" t="s">
        <v>216</v>
      </c>
      <c r="C104" s="6" t="s">
        <v>20</v>
      </c>
      <c r="D104" s="6" t="s">
        <v>186</v>
      </c>
      <c r="E104" s="6">
        <v>67.46</v>
      </c>
      <c r="F104" s="6" t="s">
        <v>11</v>
      </c>
    </row>
    <row r="105" s="1" customFormat="1" ht="25" customHeight="1" spans="1:6">
      <c r="A105" s="5" t="s">
        <v>217</v>
      </c>
      <c r="B105" s="6" t="s">
        <v>218</v>
      </c>
      <c r="C105" s="6" t="s">
        <v>20</v>
      </c>
      <c r="D105" s="6" t="s">
        <v>186</v>
      </c>
      <c r="E105" s="6">
        <v>78.28</v>
      </c>
      <c r="F105" s="6" t="s">
        <v>11</v>
      </c>
    </row>
    <row r="106" s="1" customFormat="1" ht="25" customHeight="1" spans="1:6">
      <c r="A106" s="5" t="s">
        <v>219</v>
      </c>
      <c r="B106" s="6" t="s">
        <v>220</v>
      </c>
      <c r="C106" s="6" t="s">
        <v>20</v>
      </c>
      <c r="D106" s="6" t="s">
        <v>186</v>
      </c>
      <c r="E106" s="6">
        <v>67.97</v>
      </c>
      <c r="F106" s="6" t="s">
        <v>11</v>
      </c>
    </row>
    <row r="107" s="1" customFormat="1" ht="25" customHeight="1" spans="1:6">
      <c r="A107" s="5" t="s">
        <v>221</v>
      </c>
      <c r="B107" s="6" t="s">
        <v>222</v>
      </c>
      <c r="C107" s="6" t="s">
        <v>20</v>
      </c>
      <c r="D107" s="6" t="s">
        <v>186</v>
      </c>
      <c r="E107" s="6">
        <v>77.45</v>
      </c>
      <c r="F107" s="6" t="s">
        <v>11</v>
      </c>
    </row>
    <row r="108" s="1" customFormat="1" ht="25" customHeight="1" spans="1:6">
      <c r="A108" s="5" t="s">
        <v>223</v>
      </c>
      <c r="B108" s="6" t="s">
        <v>224</v>
      </c>
      <c r="C108" s="6" t="s">
        <v>20</v>
      </c>
      <c r="D108" s="6" t="s">
        <v>186</v>
      </c>
      <c r="E108" s="6">
        <v>67.18</v>
      </c>
      <c r="F108" s="6" t="s">
        <v>11</v>
      </c>
    </row>
    <row r="109" s="1" customFormat="1" ht="25" customHeight="1" spans="1:6">
      <c r="A109" s="5" t="s">
        <v>225</v>
      </c>
      <c r="B109" s="6" t="s">
        <v>226</v>
      </c>
      <c r="C109" s="6" t="s">
        <v>20</v>
      </c>
      <c r="D109" s="6" t="s">
        <v>186</v>
      </c>
      <c r="E109" s="6">
        <v>74.52</v>
      </c>
      <c r="F109" s="6" t="s">
        <v>11</v>
      </c>
    </row>
    <row r="110" s="1" customFormat="1" ht="25" customHeight="1" spans="1:6">
      <c r="A110" s="5" t="s">
        <v>227</v>
      </c>
      <c r="B110" s="6" t="s">
        <v>228</v>
      </c>
      <c r="C110" s="6" t="s">
        <v>20</v>
      </c>
      <c r="D110" s="6" t="s">
        <v>186</v>
      </c>
      <c r="E110" s="6">
        <v>66.39</v>
      </c>
      <c r="F110" s="6" t="s">
        <v>11</v>
      </c>
    </row>
    <row r="111" s="1" customFormat="1" ht="25" customHeight="1" spans="1:6">
      <c r="A111" s="5" t="s">
        <v>229</v>
      </c>
      <c r="B111" s="6" t="s">
        <v>230</v>
      </c>
      <c r="C111" s="6" t="s">
        <v>20</v>
      </c>
      <c r="D111" s="6" t="s">
        <v>186</v>
      </c>
      <c r="E111" s="6">
        <v>71.7</v>
      </c>
      <c r="F111" s="6" t="s">
        <v>11</v>
      </c>
    </row>
    <row r="112" s="1" customFormat="1" ht="25" customHeight="1" spans="1:6">
      <c r="A112" s="5" t="s">
        <v>231</v>
      </c>
      <c r="B112" s="6" t="s">
        <v>232</v>
      </c>
      <c r="C112" s="6" t="s">
        <v>20</v>
      </c>
      <c r="D112" s="6" t="s">
        <v>186</v>
      </c>
      <c r="E112" s="6">
        <v>68.39</v>
      </c>
      <c r="F112" s="6" t="s">
        <v>11</v>
      </c>
    </row>
    <row r="113" s="1" customFormat="1" ht="25" customHeight="1" spans="1:6">
      <c r="A113" s="5" t="s">
        <v>233</v>
      </c>
      <c r="B113" s="6" t="s">
        <v>234</v>
      </c>
      <c r="C113" s="6" t="s">
        <v>20</v>
      </c>
      <c r="D113" s="6" t="s">
        <v>186</v>
      </c>
      <c r="E113" s="6">
        <v>68.92</v>
      </c>
      <c r="F113" s="6" t="s">
        <v>11</v>
      </c>
    </row>
    <row r="114" s="1" customFormat="1" ht="25" customHeight="1" spans="1:6">
      <c r="A114" s="5" t="s">
        <v>235</v>
      </c>
      <c r="B114" s="6" t="s">
        <v>236</v>
      </c>
      <c r="C114" s="6" t="s">
        <v>20</v>
      </c>
      <c r="D114" s="6" t="s">
        <v>186</v>
      </c>
      <c r="E114" s="6">
        <v>74.98</v>
      </c>
      <c r="F114" s="6" t="s">
        <v>11</v>
      </c>
    </row>
    <row r="115" s="1" customFormat="1" ht="25" customHeight="1" spans="1:6">
      <c r="A115" s="5" t="s">
        <v>237</v>
      </c>
      <c r="B115" s="6" t="s">
        <v>238</v>
      </c>
      <c r="C115" s="6" t="s">
        <v>20</v>
      </c>
      <c r="D115" s="6" t="s">
        <v>186</v>
      </c>
      <c r="E115" s="6">
        <v>76.5</v>
      </c>
      <c r="F115" s="6" t="s">
        <v>11</v>
      </c>
    </row>
    <row r="116" s="1" customFormat="1" ht="25" customHeight="1" spans="1:6">
      <c r="A116" s="5" t="s">
        <v>239</v>
      </c>
      <c r="B116" s="6" t="s">
        <v>240</v>
      </c>
      <c r="C116" s="6" t="s">
        <v>20</v>
      </c>
      <c r="D116" s="6" t="s">
        <v>186</v>
      </c>
      <c r="E116" s="6">
        <v>75.68</v>
      </c>
      <c r="F116" s="6" t="s">
        <v>11</v>
      </c>
    </row>
    <row r="117" s="1" customFormat="1" ht="25" customHeight="1" spans="1:6">
      <c r="A117" s="5" t="s">
        <v>241</v>
      </c>
      <c r="B117" s="6" t="s">
        <v>242</v>
      </c>
      <c r="C117" s="6" t="s">
        <v>20</v>
      </c>
      <c r="D117" s="6" t="s">
        <v>186</v>
      </c>
      <c r="E117" s="6">
        <v>75.53</v>
      </c>
      <c r="F117" s="6" t="s">
        <v>11</v>
      </c>
    </row>
    <row r="118" s="1" customFormat="1" ht="25" customHeight="1" spans="1:6">
      <c r="A118" s="5" t="s">
        <v>243</v>
      </c>
      <c r="B118" s="6" t="s">
        <v>244</v>
      </c>
      <c r="C118" s="6" t="s">
        <v>20</v>
      </c>
      <c r="D118" s="6" t="s">
        <v>186</v>
      </c>
      <c r="E118" s="6">
        <v>68.96</v>
      </c>
      <c r="F118" s="6" t="s">
        <v>11</v>
      </c>
    </row>
    <row r="119" s="1" customFormat="1" ht="25" customHeight="1" spans="1:6">
      <c r="A119" s="5" t="s">
        <v>245</v>
      </c>
      <c r="B119" s="6" t="s">
        <v>246</v>
      </c>
      <c r="C119" s="6" t="s">
        <v>9</v>
      </c>
      <c r="D119" s="6" t="s">
        <v>186</v>
      </c>
      <c r="E119" s="6">
        <v>87.33</v>
      </c>
      <c r="F119" s="6" t="s">
        <v>11</v>
      </c>
    </row>
    <row r="120" s="1" customFormat="1" ht="25" customHeight="1" spans="1:6">
      <c r="A120" s="5" t="s">
        <v>247</v>
      </c>
      <c r="B120" s="6" t="s">
        <v>248</v>
      </c>
      <c r="C120" s="6" t="s">
        <v>9</v>
      </c>
      <c r="D120" s="6" t="s">
        <v>186</v>
      </c>
      <c r="E120" s="6">
        <v>84.5</v>
      </c>
      <c r="F120" s="6" t="s">
        <v>11</v>
      </c>
    </row>
    <row r="121" s="1" customFormat="1" ht="25" customHeight="1" spans="1:6">
      <c r="A121" s="5" t="s">
        <v>249</v>
      </c>
      <c r="B121" s="6" t="s">
        <v>250</v>
      </c>
      <c r="C121" s="6" t="s">
        <v>9</v>
      </c>
      <c r="D121" s="6" t="s">
        <v>186</v>
      </c>
      <c r="E121" s="6">
        <v>65.1</v>
      </c>
      <c r="F121" s="6" t="s">
        <v>11</v>
      </c>
    </row>
    <row r="122" s="1" customFormat="1" ht="25" customHeight="1" spans="1:6">
      <c r="A122" s="5" t="s">
        <v>251</v>
      </c>
      <c r="B122" s="6" t="s">
        <v>252</v>
      </c>
      <c r="C122" s="6" t="s">
        <v>20</v>
      </c>
      <c r="D122" s="6" t="s">
        <v>253</v>
      </c>
      <c r="E122" s="6">
        <v>76.67</v>
      </c>
      <c r="F122" s="6" t="s">
        <v>11</v>
      </c>
    </row>
    <row r="123" s="1" customFormat="1" ht="25" customHeight="1" spans="1:6">
      <c r="A123" s="5" t="s">
        <v>254</v>
      </c>
      <c r="B123" s="6" t="s">
        <v>255</v>
      </c>
      <c r="C123" s="6" t="s">
        <v>20</v>
      </c>
      <c r="D123" s="6" t="s">
        <v>253</v>
      </c>
      <c r="E123" s="6">
        <v>74.86</v>
      </c>
      <c r="F123" s="6" t="s">
        <v>11</v>
      </c>
    </row>
    <row r="124" s="1" customFormat="1" ht="25" customHeight="1" spans="1:6">
      <c r="A124" s="5" t="s">
        <v>256</v>
      </c>
      <c r="B124" s="6" t="s">
        <v>257</v>
      </c>
      <c r="C124" s="6" t="s">
        <v>20</v>
      </c>
      <c r="D124" s="6" t="s">
        <v>253</v>
      </c>
      <c r="E124" s="6">
        <v>75.44</v>
      </c>
      <c r="F124" s="6" t="s">
        <v>11</v>
      </c>
    </row>
    <row r="125" s="1" customFormat="1" ht="25" customHeight="1" spans="1:6">
      <c r="A125" s="5" t="s">
        <v>258</v>
      </c>
      <c r="B125" s="6" t="s">
        <v>259</v>
      </c>
      <c r="C125" s="6" t="s">
        <v>20</v>
      </c>
      <c r="D125" s="6" t="s">
        <v>253</v>
      </c>
      <c r="E125" s="6">
        <v>77.95</v>
      </c>
      <c r="F125" s="6" t="s">
        <v>11</v>
      </c>
    </row>
    <row r="126" s="1" customFormat="1" ht="25" customHeight="1" spans="1:6">
      <c r="A126" s="5" t="s">
        <v>260</v>
      </c>
      <c r="B126" s="6" t="s">
        <v>261</v>
      </c>
      <c r="C126" s="6" t="s">
        <v>20</v>
      </c>
      <c r="D126" s="6" t="s">
        <v>253</v>
      </c>
      <c r="E126" s="6">
        <v>73.32</v>
      </c>
      <c r="F126" s="6" t="s">
        <v>11</v>
      </c>
    </row>
    <row r="127" s="1" customFormat="1" ht="25" customHeight="1" spans="1:6">
      <c r="A127" s="5" t="s">
        <v>262</v>
      </c>
      <c r="B127" s="6" t="s">
        <v>263</v>
      </c>
      <c r="C127" s="6" t="s">
        <v>20</v>
      </c>
      <c r="D127" s="6" t="s">
        <v>253</v>
      </c>
      <c r="E127" s="6">
        <v>73.68</v>
      </c>
      <c r="F127" s="6" t="s">
        <v>11</v>
      </c>
    </row>
    <row r="128" s="1" customFormat="1" ht="25" customHeight="1" spans="1:6">
      <c r="A128" s="5" t="s">
        <v>264</v>
      </c>
      <c r="B128" s="6" t="s">
        <v>265</v>
      </c>
      <c r="C128" s="6" t="s">
        <v>20</v>
      </c>
      <c r="D128" s="6" t="s">
        <v>253</v>
      </c>
      <c r="E128" s="6">
        <v>75.06</v>
      </c>
      <c r="F128" s="6" t="s">
        <v>11</v>
      </c>
    </row>
    <row r="129" s="1" customFormat="1" ht="25" customHeight="1" spans="1:6">
      <c r="A129" s="5" t="s">
        <v>266</v>
      </c>
      <c r="B129" s="6" t="s">
        <v>267</v>
      </c>
      <c r="C129" s="6" t="s">
        <v>20</v>
      </c>
      <c r="D129" s="6" t="s">
        <v>253</v>
      </c>
      <c r="E129" s="6">
        <v>79.93</v>
      </c>
      <c r="F129" s="6" t="s">
        <v>11</v>
      </c>
    </row>
    <row r="130" s="1" customFormat="1" ht="25" customHeight="1" spans="1:6">
      <c r="A130" s="5" t="s">
        <v>268</v>
      </c>
      <c r="B130" s="6" t="s">
        <v>269</v>
      </c>
      <c r="C130" s="6" t="s">
        <v>20</v>
      </c>
      <c r="D130" s="6" t="s">
        <v>253</v>
      </c>
      <c r="E130" s="6">
        <v>77.93</v>
      </c>
      <c r="F130" s="6" t="s">
        <v>11</v>
      </c>
    </row>
    <row r="131" s="1" customFormat="1" ht="25" customHeight="1" spans="1:6">
      <c r="A131" s="5" t="s">
        <v>270</v>
      </c>
      <c r="B131" s="6" t="s">
        <v>271</v>
      </c>
      <c r="C131" s="6" t="s">
        <v>20</v>
      </c>
      <c r="D131" s="6" t="s">
        <v>253</v>
      </c>
      <c r="E131" s="6">
        <v>72.97</v>
      </c>
      <c r="F131" s="6" t="s">
        <v>11</v>
      </c>
    </row>
    <row r="132" s="1" customFormat="1" ht="25" customHeight="1" spans="1:6">
      <c r="A132" s="5" t="s">
        <v>272</v>
      </c>
      <c r="B132" s="6" t="s">
        <v>273</v>
      </c>
      <c r="C132" s="6" t="s">
        <v>20</v>
      </c>
      <c r="D132" s="6" t="s">
        <v>253</v>
      </c>
      <c r="E132" s="6">
        <v>75.72</v>
      </c>
      <c r="F132" s="6" t="s">
        <v>11</v>
      </c>
    </row>
    <row r="133" s="1" customFormat="1" ht="25" customHeight="1" spans="1:6">
      <c r="A133" s="5" t="s">
        <v>274</v>
      </c>
      <c r="B133" s="6" t="s">
        <v>275</v>
      </c>
      <c r="C133" s="6" t="s">
        <v>20</v>
      </c>
      <c r="D133" s="6" t="s">
        <v>253</v>
      </c>
      <c r="E133" s="6">
        <v>71.84</v>
      </c>
      <c r="F133" s="6" t="s">
        <v>11</v>
      </c>
    </row>
    <row r="134" s="1" customFormat="1" ht="25" customHeight="1" spans="1:6">
      <c r="A134" s="5" t="s">
        <v>276</v>
      </c>
      <c r="B134" s="6" t="s">
        <v>277</v>
      </c>
      <c r="C134" s="6" t="s">
        <v>20</v>
      </c>
      <c r="D134" s="6" t="s">
        <v>253</v>
      </c>
      <c r="E134" s="6">
        <v>81.04</v>
      </c>
      <c r="F134" s="6" t="s">
        <v>11</v>
      </c>
    </row>
    <row r="135" s="1" customFormat="1" ht="25" customHeight="1" spans="1:6">
      <c r="A135" s="5" t="s">
        <v>278</v>
      </c>
      <c r="B135" s="6" t="s">
        <v>279</v>
      </c>
      <c r="C135" s="6" t="s">
        <v>20</v>
      </c>
      <c r="D135" s="6" t="s">
        <v>253</v>
      </c>
      <c r="E135" s="6">
        <v>77.63</v>
      </c>
      <c r="F135" s="6" t="s">
        <v>11</v>
      </c>
    </row>
    <row r="136" s="1" customFormat="1" ht="25" customHeight="1" spans="1:6">
      <c r="A136" s="5" t="s">
        <v>280</v>
      </c>
      <c r="B136" s="6" t="s">
        <v>281</v>
      </c>
      <c r="C136" s="6" t="s">
        <v>20</v>
      </c>
      <c r="D136" s="6" t="s">
        <v>253</v>
      </c>
      <c r="E136" s="6">
        <v>79.86</v>
      </c>
      <c r="F136" s="6" t="s">
        <v>11</v>
      </c>
    </row>
    <row r="137" s="1" customFormat="1" ht="25" customHeight="1" spans="1:6">
      <c r="A137" s="5" t="s">
        <v>282</v>
      </c>
      <c r="B137" s="6" t="s">
        <v>283</v>
      </c>
      <c r="C137" s="6" t="s">
        <v>20</v>
      </c>
      <c r="D137" s="6" t="s">
        <v>253</v>
      </c>
      <c r="E137" s="6">
        <v>80.48</v>
      </c>
      <c r="F137" s="6" t="s">
        <v>11</v>
      </c>
    </row>
    <row r="138" s="1" customFormat="1" ht="25" customHeight="1" spans="1:6">
      <c r="A138" s="5" t="s">
        <v>284</v>
      </c>
      <c r="B138" s="6" t="s">
        <v>285</v>
      </c>
      <c r="C138" s="6" t="s">
        <v>20</v>
      </c>
      <c r="D138" s="6" t="s">
        <v>253</v>
      </c>
      <c r="E138" s="6">
        <v>75.3</v>
      </c>
      <c r="F138" s="6" t="s">
        <v>11</v>
      </c>
    </row>
    <row r="139" s="1" customFormat="1" ht="25" customHeight="1" spans="1:6">
      <c r="A139" s="5" t="s">
        <v>286</v>
      </c>
      <c r="B139" s="6" t="s">
        <v>287</v>
      </c>
      <c r="C139" s="6" t="s">
        <v>9</v>
      </c>
      <c r="D139" s="6" t="s">
        <v>253</v>
      </c>
      <c r="E139" s="6">
        <v>85.83</v>
      </c>
      <c r="F139" s="6" t="s">
        <v>11</v>
      </c>
    </row>
    <row r="140" s="1" customFormat="1" ht="25" customHeight="1" spans="1:6">
      <c r="A140" s="5" t="s">
        <v>288</v>
      </c>
      <c r="B140" s="6" t="s">
        <v>289</v>
      </c>
      <c r="C140" s="6" t="s">
        <v>9</v>
      </c>
      <c r="D140" s="6" t="s">
        <v>253</v>
      </c>
      <c r="E140" s="6">
        <v>89</v>
      </c>
      <c r="F140" s="6" t="s">
        <v>11</v>
      </c>
    </row>
    <row r="141" s="1" customFormat="1" ht="25" customHeight="1" spans="1:6">
      <c r="A141" s="5" t="s">
        <v>290</v>
      </c>
      <c r="B141" s="6" t="s">
        <v>291</v>
      </c>
      <c r="C141" s="6" t="s">
        <v>9</v>
      </c>
      <c r="D141" s="6" t="s">
        <v>253</v>
      </c>
      <c r="E141" s="6">
        <v>71.96</v>
      </c>
      <c r="F141" s="6" t="s">
        <v>11</v>
      </c>
    </row>
    <row r="142" s="1" customFormat="1" ht="25" customHeight="1" spans="1:6">
      <c r="A142" s="5" t="s">
        <v>292</v>
      </c>
      <c r="B142" s="6" t="s">
        <v>293</v>
      </c>
      <c r="C142" s="6" t="s">
        <v>9</v>
      </c>
      <c r="D142" s="6" t="s">
        <v>253</v>
      </c>
      <c r="E142" s="6">
        <v>76.45</v>
      </c>
      <c r="F142" s="6" t="s">
        <v>11</v>
      </c>
    </row>
    <row r="143" s="1" customFormat="1" ht="25" customHeight="1" spans="1:6">
      <c r="A143" s="5" t="s">
        <v>294</v>
      </c>
      <c r="B143" s="6" t="s">
        <v>295</v>
      </c>
      <c r="C143" s="6" t="s">
        <v>20</v>
      </c>
      <c r="D143" s="6" t="s">
        <v>296</v>
      </c>
      <c r="E143" s="6">
        <v>71.97</v>
      </c>
      <c r="F143" s="6" t="s">
        <v>11</v>
      </c>
    </row>
    <row r="144" s="1" customFormat="1" ht="25" customHeight="1" spans="1:6">
      <c r="A144" s="5" t="s">
        <v>297</v>
      </c>
      <c r="B144" s="6" t="s">
        <v>298</v>
      </c>
      <c r="C144" s="6" t="s">
        <v>20</v>
      </c>
      <c r="D144" s="6" t="s">
        <v>296</v>
      </c>
      <c r="E144" s="6">
        <v>75.77</v>
      </c>
      <c r="F144" s="6" t="s">
        <v>11</v>
      </c>
    </row>
    <row r="145" s="1" customFormat="1" ht="25" customHeight="1" spans="1:6">
      <c r="A145" s="5" t="s">
        <v>299</v>
      </c>
      <c r="B145" s="6" t="s">
        <v>300</v>
      </c>
      <c r="C145" s="6" t="s">
        <v>20</v>
      </c>
      <c r="D145" s="6" t="s">
        <v>301</v>
      </c>
      <c r="E145" s="6">
        <v>74.56</v>
      </c>
      <c r="F145" s="6" t="s">
        <v>11</v>
      </c>
    </row>
    <row r="146" s="1" customFormat="1" ht="25" customHeight="1" spans="1:6">
      <c r="A146" s="5" t="s">
        <v>302</v>
      </c>
      <c r="B146" s="6" t="s">
        <v>303</v>
      </c>
      <c r="C146" s="6" t="s">
        <v>20</v>
      </c>
      <c r="D146" s="6" t="s">
        <v>301</v>
      </c>
      <c r="E146" s="6">
        <v>69.21</v>
      </c>
      <c r="F146" s="6" t="s">
        <v>11</v>
      </c>
    </row>
    <row r="147" s="1" customFormat="1" ht="25" customHeight="1" spans="1:6">
      <c r="A147" s="5" t="s">
        <v>304</v>
      </c>
      <c r="B147" s="6" t="s">
        <v>305</v>
      </c>
      <c r="C147" s="6" t="s">
        <v>20</v>
      </c>
      <c r="D147" s="6" t="s">
        <v>301</v>
      </c>
      <c r="E147" s="6">
        <v>74.58</v>
      </c>
      <c r="F147" s="6" t="s">
        <v>11</v>
      </c>
    </row>
    <row r="148" s="1" customFormat="1" ht="25" customHeight="1" spans="1:6">
      <c r="A148" s="5" t="s">
        <v>306</v>
      </c>
      <c r="B148" s="6" t="s">
        <v>307</v>
      </c>
      <c r="C148" s="6" t="s">
        <v>20</v>
      </c>
      <c r="D148" s="6" t="s">
        <v>301</v>
      </c>
      <c r="E148" s="6">
        <v>73.26</v>
      </c>
      <c r="F148" s="6" t="s">
        <v>11</v>
      </c>
    </row>
    <row r="149" s="1" customFormat="1" ht="25" customHeight="1" spans="1:6">
      <c r="A149" s="5" t="s">
        <v>308</v>
      </c>
      <c r="B149" s="6" t="s">
        <v>309</v>
      </c>
      <c r="C149" s="6" t="s">
        <v>20</v>
      </c>
      <c r="D149" s="6" t="s">
        <v>301</v>
      </c>
      <c r="E149" s="6">
        <v>69.94</v>
      </c>
      <c r="F149" s="6" t="s">
        <v>11</v>
      </c>
    </row>
    <row r="150" s="1" customFormat="1" ht="25" customHeight="1" spans="1:6">
      <c r="A150" s="5" t="s">
        <v>310</v>
      </c>
      <c r="B150" s="6" t="s">
        <v>311</v>
      </c>
      <c r="C150" s="6" t="s">
        <v>20</v>
      </c>
      <c r="D150" s="6" t="s">
        <v>301</v>
      </c>
      <c r="E150" s="6">
        <v>69.68</v>
      </c>
      <c r="F150" s="6" t="s">
        <v>11</v>
      </c>
    </row>
    <row r="151" s="1" customFormat="1" ht="25" customHeight="1" spans="1:6">
      <c r="A151" s="5" t="s">
        <v>312</v>
      </c>
      <c r="B151" s="6" t="s">
        <v>313</v>
      </c>
      <c r="C151" s="6" t="s">
        <v>20</v>
      </c>
      <c r="D151" s="6" t="s">
        <v>301</v>
      </c>
      <c r="E151" s="6">
        <v>76.92</v>
      </c>
      <c r="F151" s="6" t="s">
        <v>11</v>
      </c>
    </row>
    <row r="152" s="1" customFormat="1" ht="25" customHeight="1" spans="1:6">
      <c r="A152" s="5" t="s">
        <v>314</v>
      </c>
      <c r="B152" s="6" t="s">
        <v>315</v>
      </c>
      <c r="C152" s="6" t="s">
        <v>20</v>
      </c>
      <c r="D152" s="6" t="s">
        <v>301</v>
      </c>
      <c r="E152" s="6">
        <v>75.83</v>
      </c>
      <c r="F152" s="6" t="s">
        <v>11</v>
      </c>
    </row>
    <row r="153" s="1" customFormat="1" ht="25" customHeight="1" spans="1:6">
      <c r="A153" s="5" t="s">
        <v>316</v>
      </c>
      <c r="B153" s="6" t="s">
        <v>317</v>
      </c>
      <c r="C153" s="6" t="s">
        <v>20</v>
      </c>
      <c r="D153" s="6" t="s">
        <v>301</v>
      </c>
      <c r="E153" s="6">
        <v>67.98</v>
      </c>
      <c r="F153" s="6" t="s">
        <v>11</v>
      </c>
    </row>
    <row r="154" s="1" customFormat="1" ht="25" customHeight="1" spans="1:6">
      <c r="A154" s="5" t="s">
        <v>318</v>
      </c>
      <c r="B154" s="6" t="s">
        <v>319</v>
      </c>
      <c r="C154" s="6" t="s">
        <v>20</v>
      </c>
      <c r="D154" s="6" t="s">
        <v>301</v>
      </c>
      <c r="E154" s="6">
        <v>68.65</v>
      </c>
      <c r="F154" s="6" t="s">
        <v>11</v>
      </c>
    </row>
    <row r="155" s="1" customFormat="1" ht="25" customHeight="1" spans="1:6">
      <c r="A155" s="5" t="s">
        <v>320</v>
      </c>
      <c r="B155" s="6" t="s">
        <v>321</v>
      </c>
      <c r="C155" s="6" t="s">
        <v>20</v>
      </c>
      <c r="D155" s="6" t="s">
        <v>301</v>
      </c>
      <c r="E155" s="6">
        <v>76.28</v>
      </c>
      <c r="F155" s="6" t="s">
        <v>11</v>
      </c>
    </row>
    <row r="156" s="1" customFormat="1" ht="25" customHeight="1" spans="1:6">
      <c r="A156" s="5" t="s">
        <v>322</v>
      </c>
      <c r="B156" s="6" t="s">
        <v>323</v>
      </c>
      <c r="C156" s="6" t="s">
        <v>20</v>
      </c>
      <c r="D156" s="6" t="s">
        <v>301</v>
      </c>
      <c r="E156" s="6">
        <v>72.5</v>
      </c>
      <c r="F156" s="6" t="s">
        <v>11</v>
      </c>
    </row>
    <row r="157" s="1" customFormat="1" ht="25" customHeight="1" spans="1:6">
      <c r="A157" s="5" t="s">
        <v>324</v>
      </c>
      <c r="B157" s="6" t="s">
        <v>325</v>
      </c>
      <c r="C157" s="6" t="s">
        <v>20</v>
      </c>
      <c r="D157" s="6" t="s">
        <v>301</v>
      </c>
      <c r="E157" s="6">
        <v>76.96</v>
      </c>
      <c r="F157" s="6" t="s">
        <v>11</v>
      </c>
    </row>
    <row r="158" s="1" customFormat="1" ht="25" customHeight="1" spans="1:6">
      <c r="A158" s="5" t="s">
        <v>326</v>
      </c>
      <c r="B158" s="6" t="s">
        <v>327</v>
      </c>
      <c r="C158" s="6" t="s">
        <v>20</v>
      </c>
      <c r="D158" s="6" t="s">
        <v>301</v>
      </c>
      <c r="E158" s="6">
        <v>72.36</v>
      </c>
      <c r="F158" s="6" t="s">
        <v>11</v>
      </c>
    </row>
    <row r="159" s="1" customFormat="1" ht="25" customHeight="1" spans="1:6">
      <c r="A159" s="5" t="s">
        <v>328</v>
      </c>
      <c r="B159" s="6" t="s">
        <v>329</v>
      </c>
      <c r="C159" s="6" t="s">
        <v>20</v>
      </c>
      <c r="D159" s="6" t="s">
        <v>301</v>
      </c>
      <c r="E159" s="6">
        <v>71.41</v>
      </c>
      <c r="F159" s="6" t="s">
        <v>11</v>
      </c>
    </row>
    <row r="160" s="1" customFormat="1" ht="25" customHeight="1" spans="1:6">
      <c r="A160" s="5" t="s">
        <v>330</v>
      </c>
      <c r="B160" s="6" t="s">
        <v>331</v>
      </c>
      <c r="C160" s="6" t="s">
        <v>20</v>
      </c>
      <c r="D160" s="6" t="s">
        <v>301</v>
      </c>
      <c r="E160" s="6">
        <v>85.81</v>
      </c>
      <c r="F160" s="6" t="s">
        <v>11</v>
      </c>
    </row>
    <row r="161" s="1" customFormat="1" ht="25" customHeight="1" spans="1:6">
      <c r="A161" s="5" t="s">
        <v>332</v>
      </c>
      <c r="B161" s="6" t="s">
        <v>333</v>
      </c>
      <c r="C161" s="6" t="s">
        <v>9</v>
      </c>
      <c r="D161" s="6" t="s">
        <v>301</v>
      </c>
      <c r="E161" s="6">
        <v>88</v>
      </c>
      <c r="F161" s="6" t="s">
        <v>11</v>
      </c>
    </row>
    <row r="162" s="1" customFormat="1" ht="25" customHeight="1" spans="1:6">
      <c r="A162" s="5" t="s">
        <v>334</v>
      </c>
      <c r="B162" s="6" t="s">
        <v>335</v>
      </c>
      <c r="C162" s="6" t="s">
        <v>9</v>
      </c>
      <c r="D162" s="6" t="s">
        <v>301</v>
      </c>
      <c r="E162" s="6">
        <v>84.17</v>
      </c>
      <c r="F162" s="6" t="s">
        <v>11</v>
      </c>
    </row>
    <row r="163" s="1" customFormat="1" ht="25" customHeight="1" spans="1:6">
      <c r="A163" s="5" t="s">
        <v>336</v>
      </c>
      <c r="B163" s="6" t="s">
        <v>337</v>
      </c>
      <c r="C163" s="6" t="s">
        <v>9</v>
      </c>
      <c r="D163" s="6" t="s">
        <v>301</v>
      </c>
      <c r="E163" s="6">
        <v>73.44</v>
      </c>
      <c r="F163" s="6" t="s">
        <v>11</v>
      </c>
    </row>
    <row r="164" s="1" customFormat="1" ht="25" customHeight="1" spans="1:6">
      <c r="A164" s="5" t="s">
        <v>338</v>
      </c>
      <c r="B164" s="6" t="s">
        <v>339</v>
      </c>
      <c r="C164" s="6" t="s">
        <v>20</v>
      </c>
      <c r="D164" s="6" t="s">
        <v>340</v>
      </c>
      <c r="E164" s="6">
        <v>70.89</v>
      </c>
      <c r="F164" s="6" t="s">
        <v>11</v>
      </c>
    </row>
    <row r="165" s="1" customFormat="1" ht="25" customHeight="1" spans="1:6">
      <c r="A165" s="5" t="s">
        <v>341</v>
      </c>
      <c r="B165" s="6" t="s">
        <v>342</v>
      </c>
      <c r="C165" s="6" t="s">
        <v>20</v>
      </c>
      <c r="D165" s="6" t="s">
        <v>340</v>
      </c>
      <c r="E165" s="6">
        <v>72.17</v>
      </c>
      <c r="F165" s="6" t="s">
        <v>11</v>
      </c>
    </row>
    <row r="166" s="1" customFormat="1" ht="25" customHeight="1" spans="1:6">
      <c r="A166" s="5" t="s">
        <v>343</v>
      </c>
      <c r="B166" s="6" t="s">
        <v>344</v>
      </c>
      <c r="C166" s="6" t="s">
        <v>20</v>
      </c>
      <c r="D166" s="6" t="s">
        <v>340</v>
      </c>
      <c r="E166" s="6">
        <v>68.58</v>
      </c>
      <c r="F166" s="6" t="s">
        <v>11</v>
      </c>
    </row>
    <row r="167" s="1" customFormat="1" ht="25" customHeight="1" spans="1:6">
      <c r="A167" s="5" t="s">
        <v>345</v>
      </c>
      <c r="B167" s="6" t="s">
        <v>346</v>
      </c>
      <c r="C167" s="6" t="s">
        <v>20</v>
      </c>
      <c r="D167" s="6" t="s">
        <v>340</v>
      </c>
      <c r="E167" s="6">
        <v>75.87</v>
      </c>
      <c r="F167" s="6" t="s">
        <v>11</v>
      </c>
    </row>
    <row r="168" s="1" customFormat="1" ht="25" customHeight="1" spans="1:6">
      <c r="A168" s="5" t="s">
        <v>347</v>
      </c>
      <c r="B168" s="6" t="s">
        <v>348</v>
      </c>
      <c r="C168" s="6" t="s">
        <v>20</v>
      </c>
      <c r="D168" s="6" t="s">
        <v>340</v>
      </c>
      <c r="E168" s="6">
        <v>75.16</v>
      </c>
      <c r="F168" s="6" t="s">
        <v>11</v>
      </c>
    </row>
    <row r="169" s="1" customFormat="1" ht="25" customHeight="1" spans="1:6">
      <c r="A169" s="5" t="s">
        <v>349</v>
      </c>
      <c r="B169" s="6" t="s">
        <v>350</v>
      </c>
      <c r="C169" s="6" t="s">
        <v>20</v>
      </c>
      <c r="D169" s="6" t="s">
        <v>340</v>
      </c>
      <c r="E169" s="6">
        <v>82.3</v>
      </c>
      <c r="F169" s="6" t="s">
        <v>11</v>
      </c>
    </row>
    <row r="170" s="1" customFormat="1" ht="25" customHeight="1" spans="1:6">
      <c r="A170" s="5" t="s">
        <v>351</v>
      </c>
      <c r="B170" s="6" t="s">
        <v>352</v>
      </c>
      <c r="C170" s="6" t="s">
        <v>20</v>
      </c>
      <c r="D170" s="6" t="s">
        <v>340</v>
      </c>
      <c r="E170" s="6">
        <v>66.49</v>
      </c>
      <c r="F170" s="6" t="s">
        <v>11</v>
      </c>
    </row>
    <row r="171" s="1" customFormat="1" ht="25" customHeight="1" spans="1:6">
      <c r="A171" s="5" t="s">
        <v>353</v>
      </c>
      <c r="B171" s="6" t="s">
        <v>354</v>
      </c>
      <c r="C171" s="6" t="s">
        <v>20</v>
      </c>
      <c r="D171" s="6" t="s">
        <v>340</v>
      </c>
      <c r="E171" s="6">
        <v>71.84</v>
      </c>
      <c r="F171" s="6" t="s">
        <v>11</v>
      </c>
    </row>
    <row r="172" s="1" customFormat="1" ht="25" customHeight="1" spans="1:6">
      <c r="A172" s="5" t="s">
        <v>355</v>
      </c>
      <c r="B172" s="6" t="s">
        <v>356</v>
      </c>
      <c r="C172" s="6" t="s">
        <v>20</v>
      </c>
      <c r="D172" s="6" t="s">
        <v>357</v>
      </c>
      <c r="E172" s="6">
        <v>80.44</v>
      </c>
      <c r="F172" s="6" t="s">
        <v>11</v>
      </c>
    </row>
    <row r="173" s="1" customFormat="1" ht="25" customHeight="1" spans="1:6">
      <c r="A173" s="5" t="s">
        <v>358</v>
      </c>
      <c r="B173" s="6" t="s">
        <v>359</v>
      </c>
      <c r="C173" s="6" t="s">
        <v>20</v>
      </c>
      <c r="D173" s="6" t="s">
        <v>357</v>
      </c>
      <c r="E173" s="6">
        <v>74.19</v>
      </c>
      <c r="F173" s="6" t="s">
        <v>11</v>
      </c>
    </row>
    <row r="174" s="1" customFormat="1" ht="25" customHeight="1" spans="1:6">
      <c r="A174" s="5" t="s">
        <v>360</v>
      </c>
      <c r="B174" s="6" t="s">
        <v>361</v>
      </c>
      <c r="C174" s="6" t="s">
        <v>20</v>
      </c>
      <c r="D174" s="6" t="s">
        <v>357</v>
      </c>
      <c r="E174" s="6">
        <v>73.29</v>
      </c>
      <c r="F174" s="6" t="s">
        <v>11</v>
      </c>
    </row>
    <row r="175" s="1" customFormat="1" ht="25" customHeight="1" spans="1:6">
      <c r="A175" s="5" t="s">
        <v>362</v>
      </c>
      <c r="B175" s="6" t="s">
        <v>363</v>
      </c>
      <c r="C175" s="6" t="s">
        <v>20</v>
      </c>
      <c r="D175" s="6" t="s">
        <v>357</v>
      </c>
      <c r="E175" s="6">
        <v>75.74</v>
      </c>
      <c r="F175" s="6" t="s">
        <v>11</v>
      </c>
    </row>
    <row r="176" s="1" customFormat="1" ht="25" customHeight="1" spans="1:6">
      <c r="A176" s="5" t="s">
        <v>364</v>
      </c>
      <c r="B176" s="6" t="s">
        <v>365</v>
      </c>
      <c r="C176" s="6" t="s">
        <v>20</v>
      </c>
      <c r="D176" s="6" t="s">
        <v>357</v>
      </c>
      <c r="E176" s="6">
        <v>70.62</v>
      </c>
      <c r="F176" s="6" t="s">
        <v>11</v>
      </c>
    </row>
    <row r="177" s="1" customFormat="1" ht="25" customHeight="1" spans="1:6">
      <c r="A177" s="5" t="s">
        <v>366</v>
      </c>
      <c r="B177" s="6" t="s">
        <v>367</v>
      </c>
      <c r="C177" s="6" t="s">
        <v>20</v>
      </c>
      <c r="D177" s="6" t="s">
        <v>357</v>
      </c>
      <c r="E177" s="6">
        <v>79.29</v>
      </c>
      <c r="F177" s="6" t="s">
        <v>11</v>
      </c>
    </row>
    <row r="178" s="1" customFormat="1" ht="25" customHeight="1" spans="1:6">
      <c r="A178" s="5" t="s">
        <v>368</v>
      </c>
      <c r="B178" s="6" t="s">
        <v>369</v>
      </c>
      <c r="C178" s="6" t="s">
        <v>20</v>
      </c>
      <c r="D178" s="6" t="s">
        <v>357</v>
      </c>
      <c r="E178" s="6">
        <v>73.95</v>
      </c>
      <c r="F178" s="6" t="s">
        <v>11</v>
      </c>
    </row>
    <row r="179" s="1" customFormat="1" ht="25" customHeight="1" spans="1:6">
      <c r="A179" s="5" t="s">
        <v>370</v>
      </c>
      <c r="B179" s="6" t="s">
        <v>371</v>
      </c>
      <c r="C179" s="6" t="s">
        <v>20</v>
      </c>
      <c r="D179" s="6" t="s">
        <v>357</v>
      </c>
      <c r="E179" s="6">
        <v>76.38</v>
      </c>
      <c r="F179" s="6" t="s">
        <v>11</v>
      </c>
    </row>
    <row r="180" s="1" customFormat="1" ht="25" customHeight="1" spans="1:6">
      <c r="A180" s="5" t="s">
        <v>372</v>
      </c>
      <c r="B180" s="6" t="s">
        <v>373</v>
      </c>
      <c r="C180" s="6" t="s">
        <v>20</v>
      </c>
      <c r="D180" s="6" t="s">
        <v>357</v>
      </c>
      <c r="E180" s="6">
        <v>73.98</v>
      </c>
      <c r="F180" s="6" t="s">
        <v>11</v>
      </c>
    </row>
    <row r="181" s="1" customFormat="1" ht="25" customHeight="1" spans="1:6">
      <c r="A181" s="5" t="s">
        <v>374</v>
      </c>
      <c r="B181" s="6" t="s">
        <v>375</v>
      </c>
      <c r="C181" s="6" t="s">
        <v>20</v>
      </c>
      <c r="D181" s="6" t="s">
        <v>357</v>
      </c>
      <c r="E181" s="6">
        <v>71.2</v>
      </c>
      <c r="F181" s="6" t="s">
        <v>11</v>
      </c>
    </row>
    <row r="182" s="1" customFormat="1" ht="25" customHeight="1" spans="1:6">
      <c r="A182" s="5" t="s">
        <v>376</v>
      </c>
      <c r="B182" s="6" t="s">
        <v>377</v>
      </c>
      <c r="C182" s="6" t="s">
        <v>20</v>
      </c>
      <c r="D182" s="6" t="s">
        <v>357</v>
      </c>
      <c r="E182" s="6">
        <v>76.88</v>
      </c>
      <c r="F182" s="6" t="s">
        <v>11</v>
      </c>
    </row>
    <row r="183" s="1" customFormat="1" ht="25" customHeight="1" spans="1:6">
      <c r="A183" s="5" t="s">
        <v>378</v>
      </c>
      <c r="B183" s="6" t="s">
        <v>379</v>
      </c>
      <c r="C183" s="6" t="s">
        <v>20</v>
      </c>
      <c r="D183" s="6" t="s">
        <v>357</v>
      </c>
      <c r="E183" s="6">
        <v>69.07</v>
      </c>
      <c r="F183" s="6" t="s">
        <v>11</v>
      </c>
    </row>
    <row r="184" s="1" customFormat="1" ht="25" customHeight="1" spans="1:6">
      <c r="A184" s="5" t="s">
        <v>380</v>
      </c>
      <c r="B184" s="6" t="s">
        <v>381</v>
      </c>
      <c r="C184" s="6" t="s">
        <v>20</v>
      </c>
      <c r="D184" s="6" t="s">
        <v>357</v>
      </c>
      <c r="E184" s="6">
        <v>68.99</v>
      </c>
      <c r="F184" s="6" t="s">
        <v>11</v>
      </c>
    </row>
    <row r="185" s="1" customFormat="1" ht="25" customHeight="1" spans="1:6">
      <c r="A185" s="5" t="s">
        <v>382</v>
      </c>
      <c r="B185" s="6" t="s">
        <v>383</v>
      </c>
      <c r="C185" s="6" t="s">
        <v>20</v>
      </c>
      <c r="D185" s="6" t="s">
        <v>357</v>
      </c>
      <c r="E185" s="6">
        <v>72.27</v>
      </c>
      <c r="F185" s="6" t="s">
        <v>11</v>
      </c>
    </row>
    <row r="186" s="1" customFormat="1" ht="25" customHeight="1" spans="1:6">
      <c r="A186" s="5" t="s">
        <v>384</v>
      </c>
      <c r="B186" s="6" t="s">
        <v>385</v>
      </c>
      <c r="C186" s="6" t="s">
        <v>20</v>
      </c>
      <c r="D186" s="6" t="s">
        <v>357</v>
      </c>
      <c r="E186" s="6">
        <v>77.26</v>
      </c>
      <c r="F186" s="6" t="s">
        <v>11</v>
      </c>
    </row>
    <row r="187" s="1" customFormat="1" ht="25" customHeight="1" spans="1:6">
      <c r="A187" s="5" t="s">
        <v>386</v>
      </c>
      <c r="B187" s="6" t="s">
        <v>387</v>
      </c>
      <c r="C187" s="6" t="s">
        <v>20</v>
      </c>
      <c r="D187" s="6" t="s">
        <v>357</v>
      </c>
      <c r="E187" s="6">
        <v>75.35</v>
      </c>
      <c r="F187" s="6" t="s">
        <v>11</v>
      </c>
    </row>
    <row r="188" s="1" customFormat="1" ht="25" customHeight="1" spans="1:6">
      <c r="A188" s="5" t="s">
        <v>388</v>
      </c>
      <c r="B188" s="6" t="s">
        <v>389</v>
      </c>
      <c r="C188" s="6" t="s">
        <v>20</v>
      </c>
      <c r="D188" s="6" t="s">
        <v>357</v>
      </c>
      <c r="E188" s="6">
        <v>71.56</v>
      </c>
      <c r="F188" s="6" t="s">
        <v>11</v>
      </c>
    </row>
    <row r="189" s="1" customFormat="1" ht="25" customHeight="1" spans="1:6">
      <c r="A189" s="5" t="s">
        <v>390</v>
      </c>
      <c r="B189" s="6" t="s">
        <v>391</v>
      </c>
      <c r="C189" s="6" t="s">
        <v>20</v>
      </c>
      <c r="D189" s="6" t="s">
        <v>357</v>
      </c>
      <c r="E189" s="6">
        <v>69.26</v>
      </c>
      <c r="F189" s="6" t="s">
        <v>11</v>
      </c>
    </row>
    <row r="190" s="1" customFormat="1" ht="25" customHeight="1" spans="1:6">
      <c r="A190" s="5" t="s">
        <v>392</v>
      </c>
      <c r="B190" s="6" t="s">
        <v>393</v>
      </c>
      <c r="C190" s="6" t="s">
        <v>20</v>
      </c>
      <c r="D190" s="6" t="s">
        <v>357</v>
      </c>
      <c r="E190" s="6">
        <v>75.51</v>
      </c>
      <c r="F190" s="6" t="s">
        <v>11</v>
      </c>
    </row>
    <row r="191" s="1" customFormat="1" ht="25" customHeight="1" spans="1:6">
      <c r="A191" s="5" t="s">
        <v>394</v>
      </c>
      <c r="B191" s="6" t="s">
        <v>395</v>
      </c>
      <c r="C191" s="6" t="s">
        <v>20</v>
      </c>
      <c r="D191" s="6" t="s">
        <v>357</v>
      </c>
      <c r="E191" s="6">
        <v>72.53</v>
      </c>
      <c r="F191" s="6" t="s">
        <v>11</v>
      </c>
    </row>
    <row r="192" s="1" customFormat="1" ht="25" customHeight="1" spans="1:6">
      <c r="A192" s="5" t="s">
        <v>396</v>
      </c>
      <c r="B192" s="6" t="s">
        <v>397</v>
      </c>
      <c r="C192" s="6" t="s">
        <v>20</v>
      </c>
      <c r="D192" s="6" t="s">
        <v>357</v>
      </c>
      <c r="E192" s="6">
        <v>77.19</v>
      </c>
      <c r="F192" s="6" t="s">
        <v>11</v>
      </c>
    </row>
    <row r="193" s="1" customFormat="1" ht="25" customHeight="1" spans="1:6">
      <c r="A193" s="5" t="s">
        <v>398</v>
      </c>
      <c r="B193" s="6" t="s">
        <v>399</v>
      </c>
      <c r="C193" s="6" t="s">
        <v>20</v>
      </c>
      <c r="D193" s="6" t="s">
        <v>357</v>
      </c>
      <c r="E193" s="6">
        <v>74.93</v>
      </c>
      <c r="F193" s="6" t="s">
        <v>11</v>
      </c>
    </row>
    <row r="194" s="1" customFormat="1" ht="25" customHeight="1" spans="1:6">
      <c r="A194" s="5" t="s">
        <v>400</v>
      </c>
      <c r="B194" s="6" t="s">
        <v>401</v>
      </c>
      <c r="C194" s="6" t="s">
        <v>20</v>
      </c>
      <c r="D194" s="6" t="s">
        <v>357</v>
      </c>
      <c r="E194" s="6">
        <v>69.27</v>
      </c>
      <c r="F194" s="6" t="s">
        <v>11</v>
      </c>
    </row>
    <row r="195" s="1" customFormat="1" ht="25" customHeight="1" spans="1:6">
      <c r="A195" s="5" t="s">
        <v>402</v>
      </c>
      <c r="B195" s="6" t="s">
        <v>403</v>
      </c>
      <c r="C195" s="6" t="s">
        <v>9</v>
      </c>
      <c r="D195" s="6" t="s">
        <v>357</v>
      </c>
      <c r="E195" s="6">
        <v>90.5</v>
      </c>
      <c r="F195" s="6" t="s">
        <v>11</v>
      </c>
    </row>
    <row r="196" s="1" customFormat="1" ht="25" customHeight="1" spans="1:6">
      <c r="A196" s="5" t="s">
        <v>404</v>
      </c>
      <c r="B196" s="6" t="s">
        <v>405</v>
      </c>
      <c r="C196" s="6" t="s">
        <v>9</v>
      </c>
      <c r="D196" s="6" t="s">
        <v>357</v>
      </c>
      <c r="E196" s="6">
        <v>77.26</v>
      </c>
      <c r="F196" s="6" t="s">
        <v>11</v>
      </c>
    </row>
    <row r="197" s="1" customFormat="1" ht="25" customHeight="1" spans="1:6">
      <c r="A197" s="5" t="s">
        <v>406</v>
      </c>
      <c r="B197" s="6" t="s">
        <v>407</v>
      </c>
      <c r="C197" s="6" t="s">
        <v>9</v>
      </c>
      <c r="D197" s="6" t="s">
        <v>357</v>
      </c>
      <c r="E197" s="6">
        <v>67.76</v>
      </c>
      <c r="F197" s="6" t="s">
        <v>11</v>
      </c>
    </row>
    <row r="198" s="1" customFormat="1" ht="25" customHeight="1" spans="1:6">
      <c r="A198" s="5" t="s">
        <v>408</v>
      </c>
      <c r="B198" s="6" t="s">
        <v>409</v>
      </c>
      <c r="C198" s="6" t="s">
        <v>9</v>
      </c>
      <c r="D198" s="6" t="s">
        <v>357</v>
      </c>
      <c r="E198" s="6">
        <v>91.46</v>
      </c>
      <c r="F198" s="6" t="s">
        <v>11</v>
      </c>
    </row>
    <row r="199" s="1" customFormat="1" ht="25" customHeight="1" spans="1:6">
      <c r="A199" s="5" t="s">
        <v>410</v>
      </c>
      <c r="B199" s="6" t="s">
        <v>411</v>
      </c>
      <c r="C199" s="6" t="s">
        <v>9</v>
      </c>
      <c r="D199" s="6" t="s">
        <v>357</v>
      </c>
      <c r="E199" s="6">
        <v>66.15</v>
      </c>
      <c r="F199" s="6" t="s">
        <v>11</v>
      </c>
    </row>
    <row r="200" s="1" customFormat="1" ht="25" customHeight="1" spans="1:6">
      <c r="A200" s="5" t="s">
        <v>412</v>
      </c>
      <c r="B200" s="6" t="s">
        <v>413</v>
      </c>
      <c r="C200" s="6" t="s">
        <v>9</v>
      </c>
      <c r="D200" s="6" t="s">
        <v>357</v>
      </c>
      <c r="E200" s="6">
        <v>83.31</v>
      </c>
      <c r="F200" s="6" t="s">
        <v>11</v>
      </c>
    </row>
    <row r="201" s="1" customFormat="1" ht="25" customHeight="1" spans="1:6">
      <c r="A201" s="5" t="s">
        <v>414</v>
      </c>
      <c r="B201" s="6" t="s">
        <v>415</v>
      </c>
      <c r="C201" s="6" t="s">
        <v>9</v>
      </c>
      <c r="D201" s="6" t="s">
        <v>357</v>
      </c>
      <c r="E201" s="6">
        <v>92.33</v>
      </c>
      <c r="F201" s="6" t="s">
        <v>11</v>
      </c>
    </row>
    <row r="202" s="1" customFormat="1" ht="25" customHeight="1" spans="1:6">
      <c r="A202" s="5" t="s">
        <v>416</v>
      </c>
      <c r="B202" s="6" t="s">
        <v>417</v>
      </c>
      <c r="C202" s="6" t="s">
        <v>9</v>
      </c>
      <c r="D202" s="6" t="s">
        <v>357</v>
      </c>
      <c r="E202" s="6">
        <v>91.18</v>
      </c>
      <c r="F202" s="6" t="s">
        <v>11</v>
      </c>
    </row>
    <row r="203" s="1" customFormat="1" ht="25" customHeight="1" spans="1:6">
      <c r="A203" s="5" t="s">
        <v>418</v>
      </c>
      <c r="B203" s="6" t="s">
        <v>419</v>
      </c>
      <c r="C203" s="6" t="s">
        <v>9</v>
      </c>
      <c r="D203" s="6" t="s">
        <v>357</v>
      </c>
      <c r="E203" s="6">
        <v>89.64</v>
      </c>
      <c r="F203" s="6" t="s">
        <v>11</v>
      </c>
    </row>
    <row r="204" s="1" customFormat="1" ht="25" customHeight="1" spans="1:6">
      <c r="A204" s="5" t="s">
        <v>420</v>
      </c>
      <c r="B204" s="6" t="s">
        <v>421</v>
      </c>
      <c r="C204" s="6" t="s">
        <v>9</v>
      </c>
      <c r="D204" s="6" t="s">
        <v>357</v>
      </c>
      <c r="E204" s="6">
        <v>83.17</v>
      </c>
      <c r="F204" s="6" t="s">
        <v>11</v>
      </c>
    </row>
    <row r="205" s="1" customFormat="1" ht="25" customHeight="1" spans="1:6">
      <c r="A205" s="5" t="s">
        <v>422</v>
      </c>
      <c r="B205" s="6" t="s">
        <v>423</v>
      </c>
      <c r="C205" s="6" t="s">
        <v>9</v>
      </c>
      <c r="D205" s="6" t="s">
        <v>357</v>
      </c>
      <c r="E205" s="6">
        <v>88.67</v>
      </c>
      <c r="F205" s="6" t="s">
        <v>11</v>
      </c>
    </row>
    <row r="206" s="1" customFormat="1" ht="25" customHeight="1" spans="1:6">
      <c r="A206" s="5" t="s">
        <v>424</v>
      </c>
      <c r="B206" s="6" t="s">
        <v>425</v>
      </c>
      <c r="C206" s="6" t="s">
        <v>20</v>
      </c>
      <c r="D206" s="6" t="s">
        <v>426</v>
      </c>
      <c r="E206" s="6">
        <v>73.07</v>
      </c>
      <c r="F206" s="6" t="s">
        <v>11</v>
      </c>
    </row>
    <row r="207" s="1" customFormat="1" ht="25" customHeight="1" spans="1:6">
      <c r="A207" s="5" t="s">
        <v>427</v>
      </c>
      <c r="B207" s="6" t="s">
        <v>428</v>
      </c>
      <c r="C207" s="6" t="s">
        <v>20</v>
      </c>
      <c r="D207" s="6" t="s">
        <v>426</v>
      </c>
      <c r="E207" s="6">
        <v>71.22</v>
      </c>
      <c r="F207" s="6" t="s">
        <v>11</v>
      </c>
    </row>
    <row r="208" s="1" customFormat="1" ht="25" customHeight="1" spans="1:6">
      <c r="A208" s="5" t="s">
        <v>429</v>
      </c>
      <c r="B208" s="6" t="s">
        <v>430</v>
      </c>
      <c r="C208" s="6" t="s">
        <v>20</v>
      </c>
      <c r="D208" s="6" t="s">
        <v>426</v>
      </c>
      <c r="E208" s="6">
        <v>75.11</v>
      </c>
      <c r="F208" s="6" t="s">
        <v>11</v>
      </c>
    </row>
    <row r="209" s="1" customFormat="1" ht="25" customHeight="1" spans="1:6">
      <c r="A209" s="5" t="s">
        <v>431</v>
      </c>
      <c r="B209" s="6" t="s">
        <v>432</v>
      </c>
      <c r="C209" s="6" t="s">
        <v>20</v>
      </c>
      <c r="D209" s="6" t="s">
        <v>426</v>
      </c>
      <c r="E209" s="6">
        <v>70.66</v>
      </c>
      <c r="F209" s="6" t="s">
        <v>11</v>
      </c>
    </row>
    <row r="210" s="1" customFormat="1" ht="25" customHeight="1" spans="1:6">
      <c r="A210" s="5" t="s">
        <v>433</v>
      </c>
      <c r="B210" s="6" t="s">
        <v>434</v>
      </c>
      <c r="C210" s="6" t="s">
        <v>20</v>
      </c>
      <c r="D210" s="6" t="s">
        <v>426</v>
      </c>
      <c r="E210" s="6">
        <v>78.2</v>
      </c>
      <c r="F210" s="6" t="s">
        <v>11</v>
      </c>
    </row>
    <row r="211" s="1" customFormat="1" ht="25" customHeight="1" spans="1:6">
      <c r="A211" s="5" t="s">
        <v>435</v>
      </c>
      <c r="B211" s="6" t="s">
        <v>436</v>
      </c>
      <c r="C211" s="6" t="s">
        <v>20</v>
      </c>
      <c r="D211" s="6" t="s">
        <v>426</v>
      </c>
      <c r="E211" s="6">
        <v>80.51</v>
      </c>
      <c r="F211" s="6" t="s">
        <v>11</v>
      </c>
    </row>
    <row r="212" s="1" customFormat="1" ht="25" customHeight="1" spans="1:6">
      <c r="A212" s="5" t="s">
        <v>437</v>
      </c>
      <c r="B212" s="6" t="s">
        <v>438</v>
      </c>
      <c r="C212" s="6" t="s">
        <v>20</v>
      </c>
      <c r="D212" s="6" t="s">
        <v>426</v>
      </c>
      <c r="E212" s="6">
        <v>78.86</v>
      </c>
      <c r="F212" s="6" t="s">
        <v>11</v>
      </c>
    </row>
    <row r="213" s="1" customFormat="1" ht="25" customHeight="1" spans="1:6">
      <c r="A213" s="5" t="s">
        <v>439</v>
      </c>
      <c r="B213" s="6" t="s">
        <v>440</v>
      </c>
      <c r="C213" s="6" t="s">
        <v>20</v>
      </c>
      <c r="D213" s="6" t="s">
        <v>426</v>
      </c>
      <c r="E213" s="6">
        <v>81.95</v>
      </c>
      <c r="F213" s="6" t="s">
        <v>11</v>
      </c>
    </row>
    <row r="214" s="1" customFormat="1" ht="25" customHeight="1" spans="1:6">
      <c r="A214" s="5" t="s">
        <v>441</v>
      </c>
      <c r="B214" s="6" t="s">
        <v>442</v>
      </c>
      <c r="C214" s="6" t="s">
        <v>20</v>
      </c>
      <c r="D214" s="6" t="s">
        <v>426</v>
      </c>
      <c r="E214" s="6">
        <v>80.84</v>
      </c>
      <c r="F214" s="6" t="s">
        <v>11</v>
      </c>
    </row>
    <row r="215" s="1" customFormat="1" ht="25" customHeight="1" spans="1:6">
      <c r="A215" s="5" t="s">
        <v>443</v>
      </c>
      <c r="B215" s="6" t="s">
        <v>444</v>
      </c>
      <c r="C215" s="6" t="s">
        <v>20</v>
      </c>
      <c r="D215" s="6" t="s">
        <v>426</v>
      </c>
      <c r="E215" s="6">
        <v>83.82</v>
      </c>
      <c r="F215" s="6" t="s">
        <v>11</v>
      </c>
    </row>
    <row r="216" s="1" customFormat="1" ht="25" customHeight="1" spans="1:6">
      <c r="A216" s="5" t="s">
        <v>445</v>
      </c>
      <c r="B216" s="6" t="s">
        <v>446</v>
      </c>
      <c r="C216" s="6" t="s">
        <v>20</v>
      </c>
      <c r="D216" s="6" t="s">
        <v>426</v>
      </c>
      <c r="E216" s="6">
        <v>78.81</v>
      </c>
      <c r="F216" s="6" t="s">
        <v>11</v>
      </c>
    </row>
    <row r="217" s="1" customFormat="1" ht="25" customHeight="1" spans="1:6">
      <c r="A217" s="5" t="s">
        <v>447</v>
      </c>
      <c r="B217" s="6" t="s">
        <v>448</v>
      </c>
      <c r="C217" s="6" t="s">
        <v>20</v>
      </c>
      <c r="D217" s="6" t="s">
        <v>426</v>
      </c>
      <c r="E217" s="6">
        <v>82.67</v>
      </c>
      <c r="F217" s="6" t="s">
        <v>11</v>
      </c>
    </row>
    <row r="218" s="1" customFormat="1" ht="25" customHeight="1" spans="1:6">
      <c r="A218" s="5" t="s">
        <v>449</v>
      </c>
      <c r="B218" s="6" t="s">
        <v>450</v>
      </c>
      <c r="C218" s="6" t="s">
        <v>20</v>
      </c>
      <c r="D218" s="6" t="s">
        <v>426</v>
      </c>
      <c r="E218" s="6">
        <v>74.05</v>
      </c>
      <c r="F218" s="6" t="s">
        <v>11</v>
      </c>
    </row>
    <row r="219" s="1" customFormat="1" ht="25" customHeight="1" spans="1:6">
      <c r="A219" s="5" t="s">
        <v>451</v>
      </c>
      <c r="B219" s="6" t="s">
        <v>452</v>
      </c>
      <c r="C219" s="6" t="s">
        <v>20</v>
      </c>
      <c r="D219" s="6" t="s">
        <v>426</v>
      </c>
      <c r="E219" s="6">
        <v>79.67</v>
      </c>
      <c r="F219" s="6" t="s">
        <v>11</v>
      </c>
    </row>
    <row r="220" s="1" customFormat="1" ht="25" customHeight="1" spans="1:6">
      <c r="A220" s="5" t="s">
        <v>453</v>
      </c>
      <c r="B220" s="6" t="s">
        <v>454</v>
      </c>
      <c r="C220" s="6" t="s">
        <v>20</v>
      </c>
      <c r="D220" s="6" t="s">
        <v>426</v>
      </c>
      <c r="E220" s="6">
        <v>68.88</v>
      </c>
      <c r="F220" s="6" t="s">
        <v>11</v>
      </c>
    </row>
    <row r="221" s="1" customFormat="1" ht="25" customHeight="1" spans="1:6">
      <c r="A221" s="5" t="s">
        <v>455</v>
      </c>
      <c r="B221" s="6" t="s">
        <v>456</v>
      </c>
      <c r="C221" s="6" t="s">
        <v>20</v>
      </c>
      <c r="D221" s="6" t="s">
        <v>426</v>
      </c>
      <c r="E221" s="6">
        <v>80.04</v>
      </c>
      <c r="F221" s="6" t="s">
        <v>11</v>
      </c>
    </row>
    <row r="222" s="1" customFormat="1" ht="25" customHeight="1" spans="1:6">
      <c r="A222" s="5" t="s">
        <v>457</v>
      </c>
      <c r="B222" s="6" t="s">
        <v>458</v>
      </c>
      <c r="C222" s="6" t="s">
        <v>20</v>
      </c>
      <c r="D222" s="6" t="s">
        <v>426</v>
      </c>
      <c r="E222" s="6">
        <v>74.54</v>
      </c>
      <c r="F222" s="6" t="s">
        <v>11</v>
      </c>
    </row>
    <row r="223" s="1" customFormat="1" ht="25" customHeight="1" spans="1:6">
      <c r="A223" s="5" t="s">
        <v>459</v>
      </c>
      <c r="B223" s="6" t="s">
        <v>460</v>
      </c>
      <c r="C223" s="6" t="s">
        <v>20</v>
      </c>
      <c r="D223" s="6" t="s">
        <v>426</v>
      </c>
      <c r="E223" s="6">
        <v>71.27</v>
      </c>
      <c r="F223" s="6" t="s">
        <v>11</v>
      </c>
    </row>
    <row r="224" s="1" customFormat="1" ht="25" customHeight="1" spans="1:6">
      <c r="A224" s="5" t="s">
        <v>461</v>
      </c>
      <c r="B224" s="6" t="s">
        <v>462</v>
      </c>
      <c r="C224" s="6" t="s">
        <v>20</v>
      </c>
      <c r="D224" s="6" t="s">
        <v>426</v>
      </c>
      <c r="E224" s="6">
        <v>76.76</v>
      </c>
      <c r="F224" s="6" t="s">
        <v>11</v>
      </c>
    </row>
    <row r="225" s="1" customFormat="1" ht="25" customHeight="1" spans="1:6">
      <c r="A225" s="5" t="s">
        <v>463</v>
      </c>
      <c r="B225" s="6" t="s">
        <v>464</v>
      </c>
      <c r="C225" s="6" t="s">
        <v>20</v>
      </c>
      <c r="D225" s="6" t="s">
        <v>465</v>
      </c>
      <c r="E225" s="6">
        <v>69.43</v>
      </c>
      <c r="F225" s="6" t="s">
        <v>11</v>
      </c>
    </row>
    <row r="226" s="1" customFormat="1" ht="25" customHeight="1" spans="1:6">
      <c r="A226" s="5" t="s">
        <v>466</v>
      </c>
      <c r="B226" s="6" t="s">
        <v>467</v>
      </c>
      <c r="C226" s="6" t="s">
        <v>20</v>
      </c>
      <c r="D226" s="6" t="s">
        <v>465</v>
      </c>
      <c r="E226" s="6">
        <v>72.95</v>
      </c>
      <c r="F226" s="6" t="s">
        <v>11</v>
      </c>
    </row>
    <row r="227" s="1" customFormat="1" ht="25" customHeight="1" spans="1:6">
      <c r="A227" s="5" t="s">
        <v>468</v>
      </c>
      <c r="B227" s="6" t="s">
        <v>469</v>
      </c>
      <c r="C227" s="6" t="s">
        <v>20</v>
      </c>
      <c r="D227" s="6" t="s">
        <v>465</v>
      </c>
      <c r="E227" s="6">
        <v>72.82</v>
      </c>
      <c r="F227" s="6" t="s">
        <v>11</v>
      </c>
    </row>
    <row r="228" s="1" customFormat="1" ht="25" customHeight="1" spans="1:6">
      <c r="A228" s="5" t="s">
        <v>470</v>
      </c>
      <c r="B228" s="6" t="s">
        <v>471</v>
      </c>
      <c r="C228" s="6" t="s">
        <v>20</v>
      </c>
      <c r="D228" s="6" t="s">
        <v>465</v>
      </c>
      <c r="E228" s="6">
        <v>76.84</v>
      </c>
      <c r="F228" s="6" t="s">
        <v>11</v>
      </c>
    </row>
    <row r="229" s="1" customFormat="1" ht="25" customHeight="1" spans="1:6">
      <c r="A229" s="5" t="s">
        <v>472</v>
      </c>
      <c r="B229" s="6" t="s">
        <v>473</v>
      </c>
      <c r="C229" s="6" t="s">
        <v>20</v>
      </c>
      <c r="D229" s="6" t="s">
        <v>465</v>
      </c>
      <c r="E229" s="6">
        <v>74</v>
      </c>
      <c r="F229" s="6" t="s">
        <v>11</v>
      </c>
    </row>
    <row r="230" s="1" customFormat="1" ht="25" customHeight="1" spans="1:6">
      <c r="A230" s="5" t="s">
        <v>474</v>
      </c>
      <c r="B230" s="6" t="s">
        <v>475</v>
      </c>
      <c r="C230" s="6" t="s">
        <v>20</v>
      </c>
      <c r="D230" s="6" t="s">
        <v>465</v>
      </c>
      <c r="E230" s="6">
        <v>75.53</v>
      </c>
      <c r="F230" s="6" t="s">
        <v>11</v>
      </c>
    </row>
    <row r="231" s="1" customFormat="1" ht="25" customHeight="1" spans="1:6">
      <c r="A231" s="5" t="s">
        <v>476</v>
      </c>
      <c r="B231" s="6" t="s">
        <v>477</v>
      </c>
      <c r="C231" s="6" t="s">
        <v>20</v>
      </c>
      <c r="D231" s="6" t="s">
        <v>465</v>
      </c>
      <c r="E231" s="6">
        <v>69.82</v>
      </c>
      <c r="F231" s="6" t="s">
        <v>11</v>
      </c>
    </row>
    <row r="232" s="1" customFormat="1" ht="25" customHeight="1" spans="1:6">
      <c r="A232" s="5" t="s">
        <v>478</v>
      </c>
      <c r="B232" s="6" t="s">
        <v>479</v>
      </c>
      <c r="C232" s="6" t="s">
        <v>20</v>
      </c>
      <c r="D232" s="6" t="s">
        <v>465</v>
      </c>
      <c r="E232" s="6">
        <v>75.33</v>
      </c>
      <c r="F232" s="6" t="s">
        <v>11</v>
      </c>
    </row>
    <row r="233" s="1" customFormat="1" ht="25" customHeight="1" spans="1:6">
      <c r="A233" s="5" t="s">
        <v>480</v>
      </c>
      <c r="B233" s="6" t="s">
        <v>481</v>
      </c>
      <c r="C233" s="6" t="s">
        <v>20</v>
      </c>
      <c r="D233" s="6" t="s">
        <v>465</v>
      </c>
      <c r="E233" s="6">
        <v>81.03</v>
      </c>
      <c r="F233" s="6" t="s">
        <v>11</v>
      </c>
    </row>
    <row r="234" s="1" customFormat="1" ht="25" customHeight="1" spans="1:6">
      <c r="A234" s="5" t="s">
        <v>482</v>
      </c>
      <c r="B234" s="6" t="s">
        <v>483</v>
      </c>
      <c r="C234" s="6" t="s">
        <v>20</v>
      </c>
      <c r="D234" s="6" t="s">
        <v>465</v>
      </c>
      <c r="E234" s="6">
        <v>69.06</v>
      </c>
      <c r="F234" s="6" t="s">
        <v>11</v>
      </c>
    </row>
    <row r="235" s="1" customFormat="1" ht="25" customHeight="1" spans="1:6">
      <c r="A235" s="5" t="s">
        <v>484</v>
      </c>
      <c r="B235" s="6" t="s">
        <v>485</v>
      </c>
      <c r="C235" s="6" t="s">
        <v>20</v>
      </c>
      <c r="D235" s="6" t="s">
        <v>465</v>
      </c>
      <c r="E235" s="6">
        <v>76</v>
      </c>
      <c r="F235" s="6" t="s">
        <v>11</v>
      </c>
    </row>
    <row r="236" s="1" customFormat="1" ht="25" customHeight="1" spans="1:6">
      <c r="A236" s="5" t="s">
        <v>486</v>
      </c>
      <c r="B236" s="6" t="s">
        <v>487</v>
      </c>
      <c r="C236" s="6" t="s">
        <v>20</v>
      </c>
      <c r="D236" s="6" t="s">
        <v>465</v>
      </c>
      <c r="E236" s="6">
        <v>72.66</v>
      </c>
      <c r="F236" s="6" t="s">
        <v>11</v>
      </c>
    </row>
    <row r="237" s="1" customFormat="1" ht="25" customHeight="1" spans="1:6">
      <c r="A237" s="5" t="s">
        <v>488</v>
      </c>
      <c r="B237" s="6" t="s">
        <v>489</v>
      </c>
      <c r="C237" s="6" t="s">
        <v>20</v>
      </c>
      <c r="D237" s="6" t="s">
        <v>465</v>
      </c>
      <c r="E237" s="6">
        <v>75.24</v>
      </c>
      <c r="F237" s="6" t="s">
        <v>11</v>
      </c>
    </row>
    <row r="238" s="1" customFormat="1" ht="25" customHeight="1" spans="1:6">
      <c r="A238" s="5" t="s">
        <v>490</v>
      </c>
      <c r="B238" s="6" t="s">
        <v>491</v>
      </c>
      <c r="C238" s="6" t="s">
        <v>20</v>
      </c>
      <c r="D238" s="6" t="s">
        <v>465</v>
      </c>
      <c r="E238" s="6">
        <v>65.57</v>
      </c>
      <c r="F238" s="6" t="s">
        <v>11</v>
      </c>
    </row>
    <row r="239" s="1" customFormat="1" ht="25" customHeight="1" spans="1:6">
      <c r="A239" s="5" t="s">
        <v>492</v>
      </c>
      <c r="B239" s="6" t="s">
        <v>493</v>
      </c>
      <c r="C239" s="6" t="s">
        <v>20</v>
      </c>
      <c r="D239" s="6" t="s">
        <v>465</v>
      </c>
      <c r="E239" s="6">
        <v>78.81</v>
      </c>
      <c r="F239" s="6" t="s">
        <v>11</v>
      </c>
    </row>
    <row r="240" s="1" customFormat="1" ht="25" customHeight="1" spans="1:6">
      <c r="A240" s="5" t="s">
        <v>494</v>
      </c>
      <c r="B240" s="6" t="s">
        <v>495</v>
      </c>
      <c r="C240" s="6" t="s">
        <v>20</v>
      </c>
      <c r="D240" s="6" t="s">
        <v>465</v>
      </c>
      <c r="E240" s="6">
        <v>66.92</v>
      </c>
      <c r="F240" s="6" t="s">
        <v>11</v>
      </c>
    </row>
    <row r="241" s="1" customFormat="1" ht="25" customHeight="1" spans="1:6">
      <c r="A241" s="5" t="s">
        <v>496</v>
      </c>
      <c r="B241" s="6" t="s">
        <v>497</v>
      </c>
      <c r="C241" s="6" t="s">
        <v>20</v>
      </c>
      <c r="D241" s="6" t="s">
        <v>465</v>
      </c>
      <c r="E241" s="6">
        <v>73.66</v>
      </c>
      <c r="F241" s="6" t="s">
        <v>11</v>
      </c>
    </row>
    <row r="242" s="1" customFormat="1" ht="25" customHeight="1" spans="1:6">
      <c r="A242" s="5" t="s">
        <v>498</v>
      </c>
      <c r="B242" s="6" t="s">
        <v>499</v>
      </c>
      <c r="C242" s="6" t="s">
        <v>20</v>
      </c>
      <c r="D242" s="6" t="s">
        <v>465</v>
      </c>
      <c r="E242" s="6">
        <v>77.44</v>
      </c>
      <c r="F242" s="6" t="s">
        <v>11</v>
      </c>
    </row>
    <row r="243" s="1" customFormat="1" ht="25" customHeight="1" spans="1:6">
      <c r="A243" s="5" t="s">
        <v>500</v>
      </c>
      <c r="B243" s="6" t="s">
        <v>501</v>
      </c>
      <c r="C243" s="6" t="s">
        <v>20</v>
      </c>
      <c r="D243" s="6" t="s">
        <v>465</v>
      </c>
      <c r="E243" s="6">
        <v>75.39</v>
      </c>
      <c r="F243" s="6" t="s">
        <v>11</v>
      </c>
    </row>
    <row r="244" s="1" customFormat="1" ht="25" customHeight="1" spans="1:6">
      <c r="A244" s="5" t="s">
        <v>502</v>
      </c>
      <c r="B244" s="6" t="s">
        <v>503</v>
      </c>
      <c r="C244" s="6" t="s">
        <v>20</v>
      </c>
      <c r="D244" s="6" t="s">
        <v>465</v>
      </c>
      <c r="E244" s="6">
        <v>73.95</v>
      </c>
      <c r="F244" s="6" t="s">
        <v>11</v>
      </c>
    </row>
    <row r="245" s="1" customFormat="1" ht="25" customHeight="1" spans="1:6">
      <c r="A245" s="5" t="s">
        <v>504</v>
      </c>
      <c r="B245" s="6" t="s">
        <v>505</v>
      </c>
      <c r="C245" s="6" t="s">
        <v>20</v>
      </c>
      <c r="D245" s="6" t="s">
        <v>465</v>
      </c>
      <c r="E245" s="6">
        <v>73.95</v>
      </c>
      <c r="F245" s="6" t="s">
        <v>11</v>
      </c>
    </row>
    <row r="246" s="1" customFormat="1" ht="25" customHeight="1" spans="1:6">
      <c r="A246" s="5" t="s">
        <v>506</v>
      </c>
      <c r="B246" s="6" t="s">
        <v>507</v>
      </c>
      <c r="C246" s="6" t="s">
        <v>20</v>
      </c>
      <c r="D246" s="6" t="s">
        <v>465</v>
      </c>
      <c r="E246" s="6">
        <v>76.21</v>
      </c>
      <c r="F246" s="6" t="s">
        <v>11</v>
      </c>
    </row>
    <row r="247" s="1" customFormat="1" ht="25" customHeight="1" spans="1:6">
      <c r="A247" s="5" t="s">
        <v>508</v>
      </c>
      <c r="B247" s="6" t="s">
        <v>509</v>
      </c>
      <c r="C247" s="6" t="s">
        <v>20</v>
      </c>
      <c r="D247" s="6" t="s">
        <v>465</v>
      </c>
      <c r="E247" s="6">
        <v>73.06</v>
      </c>
      <c r="F247" s="6" t="s">
        <v>11</v>
      </c>
    </row>
    <row r="248" s="1" customFormat="1" ht="25" customHeight="1" spans="1:6">
      <c r="A248" s="5" t="s">
        <v>510</v>
      </c>
      <c r="B248" s="6" t="s">
        <v>511</v>
      </c>
      <c r="C248" s="6" t="s">
        <v>20</v>
      </c>
      <c r="D248" s="6" t="s">
        <v>465</v>
      </c>
      <c r="E248" s="6">
        <v>65.07</v>
      </c>
      <c r="F248" s="6" t="s">
        <v>11</v>
      </c>
    </row>
    <row r="249" s="1" customFormat="1" ht="25" customHeight="1" spans="1:6">
      <c r="A249" s="5" t="s">
        <v>512</v>
      </c>
      <c r="B249" s="6" t="s">
        <v>513</v>
      </c>
      <c r="C249" s="6" t="s">
        <v>20</v>
      </c>
      <c r="D249" s="6" t="s">
        <v>465</v>
      </c>
      <c r="E249" s="6">
        <v>72.93</v>
      </c>
      <c r="F249" s="6" t="s">
        <v>11</v>
      </c>
    </row>
    <row r="250" s="1" customFormat="1" ht="25" customHeight="1" spans="1:6">
      <c r="A250" s="5" t="s">
        <v>514</v>
      </c>
      <c r="B250" s="6" t="s">
        <v>515</v>
      </c>
      <c r="C250" s="6" t="s">
        <v>20</v>
      </c>
      <c r="D250" s="6" t="s">
        <v>465</v>
      </c>
      <c r="E250" s="6">
        <v>65.61</v>
      </c>
      <c r="F250" s="6" t="s">
        <v>11</v>
      </c>
    </row>
    <row r="251" s="1" customFormat="1" ht="25" customHeight="1" spans="1:6">
      <c r="A251" s="5" t="s">
        <v>516</v>
      </c>
      <c r="B251" s="6" t="s">
        <v>517</v>
      </c>
      <c r="C251" s="6" t="s">
        <v>20</v>
      </c>
      <c r="D251" s="6" t="s">
        <v>465</v>
      </c>
      <c r="E251" s="6">
        <v>70.81</v>
      </c>
      <c r="F251" s="6" t="s">
        <v>11</v>
      </c>
    </row>
    <row r="252" s="1" customFormat="1" ht="25" customHeight="1" spans="1:6">
      <c r="A252" s="5" t="s">
        <v>518</v>
      </c>
      <c r="B252" s="6" t="s">
        <v>519</v>
      </c>
      <c r="C252" s="6" t="s">
        <v>20</v>
      </c>
      <c r="D252" s="6" t="s">
        <v>465</v>
      </c>
      <c r="E252" s="6">
        <v>65.89</v>
      </c>
      <c r="F252" s="6" t="s">
        <v>11</v>
      </c>
    </row>
    <row r="253" s="1" customFormat="1" ht="25" customHeight="1" spans="1:6">
      <c r="A253" s="5" t="s">
        <v>520</v>
      </c>
      <c r="B253" s="6" t="s">
        <v>521</v>
      </c>
      <c r="C253" s="6" t="s">
        <v>20</v>
      </c>
      <c r="D253" s="6" t="s">
        <v>465</v>
      </c>
      <c r="E253" s="6">
        <v>61.93</v>
      </c>
      <c r="F253" s="6" t="s">
        <v>11</v>
      </c>
    </row>
    <row r="254" s="1" customFormat="1" ht="25" customHeight="1" spans="1:6">
      <c r="A254" s="5" t="s">
        <v>522</v>
      </c>
      <c r="B254" s="6" t="s">
        <v>523</v>
      </c>
      <c r="C254" s="6" t="s">
        <v>20</v>
      </c>
      <c r="D254" s="6" t="s">
        <v>465</v>
      </c>
      <c r="E254" s="6">
        <v>71.33</v>
      </c>
      <c r="F254" s="6" t="s">
        <v>11</v>
      </c>
    </row>
    <row r="255" s="1" customFormat="1" ht="25" customHeight="1" spans="1:6">
      <c r="A255" s="5" t="s">
        <v>524</v>
      </c>
      <c r="B255" s="6" t="s">
        <v>525</v>
      </c>
      <c r="C255" s="6" t="s">
        <v>20</v>
      </c>
      <c r="D255" s="6" t="s">
        <v>465</v>
      </c>
      <c r="E255" s="6">
        <v>72.87</v>
      </c>
      <c r="F255" s="6" t="s">
        <v>11</v>
      </c>
    </row>
    <row r="256" s="1" customFormat="1" ht="25" customHeight="1" spans="1:6">
      <c r="A256" s="5" t="s">
        <v>526</v>
      </c>
      <c r="B256" s="6" t="s">
        <v>527</v>
      </c>
      <c r="C256" s="6" t="s">
        <v>20</v>
      </c>
      <c r="D256" s="6" t="s">
        <v>465</v>
      </c>
      <c r="E256" s="6">
        <v>72.62</v>
      </c>
      <c r="F256" s="6" t="s">
        <v>11</v>
      </c>
    </row>
    <row r="257" s="1" customFormat="1" ht="25" customHeight="1" spans="1:6">
      <c r="A257" s="5" t="s">
        <v>528</v>
      </c>
      <c r="B257" s="6" t="s">
        <v>529</v>
      </c>
      <c r="C257" s="6" t="s">
        <v>20</v>
      </c>
      <c r="D257" s="6" t="s">
        <v>465</v>
      </c>
      <c r="E257" s="6">
        <v>79.95</v>
      </c>
      <c r="F257" s="6" t="s">
        <v>11</v>
      </c>
    </row>
    <row r="258" s="1" customFormat="1" ht="25" customHeight="1" spans="1:6">
      <c r="A258" s="5" t="s">
        <v>530</v>
      </c>
      <c r="B258" s="6" t="s">
        <v>531</v>
      </c>
      <c r="C258" s="6" t="s">
        <v>20</v>
      </c>
      <c r="D258" s="6" t="s">
        <v>465</v>
      </c>
      <c r="E258" s="6">
        <v>78.83</v>
      </c>
      <c r="F258" s="6" t="s">
        <v>11</v>
      </c>
    </row>
    <row r="259" s="1" customFormat="1" ht="25" customHeight="1" spans="1:6">
      <c r="A259" s="5" t="s">
        <v>532</v>
      </c>
      <c r="B259" s="6" t="s">
        <v>533</v>
      </c>
      <c r="C259" s="6" t="s">
        <v>20</v>
      </c>
      <c r="D259" s="6" t="s">
        <v>465</v>
      </c>
      <c r="E259" s="6">
        <v>69.37</v>
      </c>
      <c r="F259" s="6" t="s">
        <v>11</v>
      </c>
    </row>
    <row r="260" s="1" customFormat="1" ht="25" customHeight="1" spans="1:6">
      <c r="A260" s="5" t="s">
        <v>534</v>
      </c>
      <c r="B260" s="6" t="s">
        <v>535</v>
      </c>
      <c r="C260" s="6" t="s">
        <v>20</v>
      </c>
      <c r="D260" s="6" t="s">
        <v>465</v>
      </c>
      <c r="E260" s="6">
        <v>66.39</v>
      </c>
      <c r="F260" s="6" t="s">
        <v>11</v>
      </c>
    </row>
    <row r="261" s="1" customFormat="1" ht="25" customHeight="1" spans="1:6">
      <c r="A261" s="5" t="s">
        <v>536</v>
      </c>
      <c r="B261" s="6" t="s">
        <v>537</v>
      </c>
      <c r="C261" s="6" t="s">
        <v>20</v>
      </c>
      <c r="D261" s="6" t="s">
        <v>465</v>
      </c>
      <c r="E261" s="6">
        <v>72.23</v>
      </c>
      <c r="F261" s="6" t="s">
        <v>11</v>
      </c>
    </row>
    <row r="262" s="1" customFormat="1" ht="25" customHeight="1" spans="1:6">
      <c r="A262" s="5" t="s">
        <v>538</v>
      </c>
      <c r="B262" s="6" t="s">
        <v>539</v>
      </c>
      <c r="C262" s="6" t="s">
        <v>20</v>
      </c>
      <c r="D262" s="6" t="s">
        <v>465</v>
      </c>
      <c r="E262" s="6">
        <v>70.05</v>
      </c>
      <c r="F262" s="6" t="s">
        <v>11</v>
      </c>
    </row>
    <row r="263" s="1" customFormat="1" ht="25" customHeight="1" spans="1:6">
      <c r="A263" s="5" t="s">
        <v>540</v>
      </c>
      <c r="B263" s="6" t="s">
        <v>541</v>
      </c>
      <c r="C263" s="6" t="s">
        <v>20</v>
      </c>
      <c r="D263" s="6" t="s">
        <v>465</v>
      </c>
      <c r="E263" s="6">
        <v>74.53</v>
      </c>
      <c r="F263" s="6" t="s">
        <v>11</v>
      </c>
    </row>
    <row r="264" s="1" customFormat="1" ht="25" customHeight="1" spans="1:6">
      <c r="A264" s="5" t="s">
        <v>542</v>
      </c>
      <c r="B264" s="6" t="s">
        <v>543</v>
      </c>
      <c r="C264" s="6" t="s">
        <v>20</v>
      </c>
      <c r="D264" s="6" t="s">
        <v>465</v>
      </c>
      <c r="E264" s="6">
        <v>73.84</v>
      </c>
      <c r="F264" s="6" t="s">
        <v>11</v>
      </c>
    </row>
    <row r="265" s="1" customFormat="1" ht="25" customHeight="1" spans="1:6">
      <c r="A265" s="5" t="s">
        <v>544</v>
      </c>
      <c r="B265" s="6" t="s">
        <v>545</v>
      </c>
      <c r="C265" s="6" t="s">
        <v>20</v>
      </c>
      <c r="D265" s="6" t="s">
        <v>465</v>
      </c>
      <c r="E265" s="6">
        <v>78.3</v>
      </c>
      <c r="F265" s="6" t="s">
        <v>11</v>
      </c>
    </row>
    <row r="266" s="1" customFormat="1" ht="25" customHeight="1" spans="1:6">
      <c r="A266" s="5" t="s">
        <v>546</v>
      </c>
      <c r="B266" s="6" t="s">
        <v>547</v>
      </c>
      <c r="C266" s="6" t="s">
        <v>20</v>
      </c>
      <c r="D266" s="6" t="s">
        <v>465</v>
      </c>
      <c r="E266" s="6">
        <v>77.19</v>
      </c>
      <c r="F266" s="6" t="s">
        <v>11</v>
      </c>
    </row>
    <row r="267" s="1" customFormat="1" ht="25" customHeight="1" spans="1:6">
      <c r="A267" s="5" t="s">
        <v>548</v>
      </c>
      <c r="B267" s="6" t="s">
        <v>549</v>
      </c>
      <c r="C267" s="6" t="s">
        <v>20</v>
      </c>
      <c r="D267" s="6" t="s">
        <v>465</v>
      </c>
      <c r="E267" s="6">
        <v>74.43</v>
      </c>
      <c r="F267" s="6" t="s">
        <v>11</v>
      </c>
    </row>
    <row r="268" s="1" customFormat="1" ht="25" customHeight="1" spans="1:6">
      <c r="A268" s="5" t="s">
        <v>550</v>
      </c>
      <c r="B268" s="6" t="s">
        <v>551</v>
      </c>
      <c r="C268" s="6" t="s">
        <v>20</v>
      </c>
      <c r="D268" s="6" t="s">
        <v>465</v>
      </c>
      <c r="E268" s="6">
        <v>77.46</v>
      </c>
      <c r="F268" s="6" t="s">
        <v>11</v>
      </c>
    </row>
    <row r="269" s="1" customFormat="1" ht="25" customHeight="1" spans="1:6">
      <c r="A269" s="5" t="s">
        <v>552</v>
      </c>
      <c r="B269" s="6" t="s">
        <v>553</v>
      </c>
      <c r="C269" s="6" t="s">
        <v>20</v>
      </c>
      <c r="D269" s="6" t="s">
        <v>465</v>
      </c>
      <c r="E269" s="6">
        <v>69.45</v>
      </c>
      <c r="F269" s="6" t="s">
        <v>11</v>
      </c>
    </row>
    <row r="270" s="1" customFormat="1" ht="25" customHeight="1" spans="1:6">
      <c r="A270" s="5" t="s">
        <v>554</v>
      </c>
      <c r="B270" s="6" t="s">
        <v>555</v>
      </c>
      <c r="C270" s="6" t="s">
        <v>20</v>
      </c>
      <c r="D270" s="6" t="s">
        <v>465</v>
      </c>
      <c r="E270" s="6">
        <v>63.13</v>
      </c>
      <c r="F270" s="6" t="s">
        <v>11</v>
      </c>
    </row>
    <row r="271" s="1" customFormat="1" ht="25" customHeight="1" spans="1:6">
      <c r="A271" s="5" t="s">
        <v>556</v>
      </c>
      <c r="B271" s="6" t="s">
        <v>557</v>
      </c>
      <c r="C271" s="6" t="s">
        <v>20</v>
      </c>
      <c r="D271" s="6" t="s">
        <v>465</v>
      </c>
      <c r="E271" s="6">
        <v>79.38</v>
      </c>
      <c r="F271" s="6" t="s">
        <v>11</v>
      </c>
    </row>
    <row r="272" s="1" customFormat="1" ht="25" customHeight="1" spans="1:6">
      <c r="A272" s="5" t="s">
        <v>558</v>
      </c>
      <c r="B272" s="6" t="s">
        <v>559</v>
      </c>
      <c r="C272" s="6" t="s">
        <v>20</v>
      </c>
      <c r="D272" s="6" t="s">
        <v>465</v>
      </c>
      <c r="E272" s="6">
        <v>67.72</v>
      </c>
      <c r="F272" s="6" t="s">
        <v>11</v>
      </c>
    </row>
    <row r="273" s="1" customFormat="1" ht="25" customHeight="1" spans="1:6">
      <c r="A273" s="5" t="s">
        <v>560</v>
      </c>
      <c r="B273" s="6" t="s">
        <v>561</v>
      </c>
      <c r="C273" s="6" t="s">
        <v>20</v>
      </c>
      <c r="D273" s="6" t="s">
        <v>465</v>
      </c>
      <c r="E273" s="6">
        <v>75.08</v>
      </c>
      <c r="F273" s="6" t="s">
        <v>11</v>
      </c>
    </row>
    <row r="274" s="1" customFormat="1" ht="25" customHeight="1" spans="1:6">
      <c r="A274" s="5" t="s">
        <v>562</v>
      </c>
      <c r="B274" s="6" t="s">
        <v>563</v>
      </c>
      <c r="C274" s="6" t="s">
        <v>20</v>
      </c>
      <c r="D274" s="6" t="s">
        <v>465</v>
      </c>
      <c r="E274" s="6">
        <v>70.06</v>
      </c>
      <c r="F274" s="6" t="s">
        <v>11</v>
      </c>
    </row>
    <row r="275" s="1" customFormat="1" ht="25" customHeight="1" spans="1:6">
      <c r="A275" s="5" t="s">
        <v>564</v>
      </c>
      <c r="B275" s="6" t="s">
        <v>565</v>
      </c>
      <c r="C275" s="6" t="s">
        <v>20</v>
      </c>
      <c r="D275" s="6" t="s">
        <v>465</v>
      </c>
      <c r="E275" s="6">
        <v>73.95</v>
      </c>
      <c r="F275" s="6" t="s">
        <v>11</v>
      </c>
    </row>
    <row r="276" s="1" customFormat="1" ht="25" customHeight="1" spans="1:6">
      <c r="A276" s="5" t="s">
        <v>566</v>
      </c>
      <c r="B276" s="6" t="s">
        <v>567</v>
      </c>
      <c r="C276" s="6" t="s">
        <v>20</v>
      </c>
      <c r="D276" s="6" t="s">
        <v>465</v>
      </c>
      <c r="E276" s="6">
        <v>70.82</v>
      </c>
      <c r="F276" s="6" t="s">
        <v>11</v>
      </c>
    </row>
    <row r="277" s="1" customFormat="1" ht="25" customHeight="1" spans="1:6">
      <c r="A277" s="5" t="s">
        <v>568</v>
      </c>
      <c r="B277" s="6" t="s">
        <v>569</v>
      </c>
      <c r="C277" s="6" t="s">
        <v>20</v>
      </c>
      <c r="D277" s="6" t="s">
        <v>465</v>
      </c>
      <c r="E277" s="6">
        <v>70.82</v>
      </c>
      <c r="F277" s="6" t="s">
        <v>11</v>
      </c>
    </row>
    <row r="278" s="1" customFormat="1" ht="25" customHeight="1" spans="1:6">
      <c r="A278" s="5" t="s">
        <v>570</v>
      </c>
      <c r="B278" s="6" t="s">
        <v>571</v>
      </c>
      <c r="C278" s="6" t="s">
        <v>20</v>
      </c>
      <c r="D278" s="6" t="s">
        <v>465</v>
      </c>
      <c r="E278" s="6">
        <v>74.2</v>
      </c>
      <c r="F278" s="6" t="s">
        <v>11</v>
      </c>
    </row>
    <row r="279" s="1" customFormat="1" ht="25" customHeight="1" spans="1:6">
      <c r="A279" s="5" t="s">
        <v>572</v>
      </c>
      <c r="B279" s="6" t="s">
        <v>573</v>
      </c>
      <c r="C279" s="6" t="s">
        <v>20</v>
      </c>
      <c r="D279" s="6" t="s">
        <v>465</v>
      </c>
      <c r="E279" s="6">
        <v>74.97</v>
      </c>
      <c r="F279" s="6" t="s">
        <v>11</v>
      </c>
    </row>
    <row r="280" s="1" customFormat="1" ht="25" customHeight="1" spans="1:6">
      <c r="A280" s="5" t="s">
        <v>574</v>
      </c>
      <c r="B280" s="6" t="s">
        <v>575</v>
      </c>
      <c r="C280" s="6" t="s">
        <v>20</v>
      </c>
      <c r="D280" s="6" t="s">
        <v>465</v>
      </c>
      <c r="E280" s="6">
        <v>76.93</v>
      </c>
      <c r="F280" s="6" t="s">
        <v>11</v>
      </c>
    </row>
    <row r="281" s="1" customFormat="1" ht="25" customHeight="1" spans="1:6">
      <c r="A281" s="5" t="s">
        <v>576</v>
      </c>
      <c r="B281" s="6" t="s">
        <v>577</v>
      </c>
      <c r="C281" s="6" t="s">
        <v>20</v>
      </c>
      <c r="D281" s="6" t="s">
        <v>465</v>
      </c>
      <c r="E281" s="6">
        <v>75.38</v>
      </c>
      <c r="F281" s="6" t="s">
        <v>11</v>
      </c>
    </row>
    <row r="282" s="1" customFormat="1" ht="25" customHeight="1" spans="1:6">
      <c r="A282" s="5" t="s">
        <v>578</v>
      </c>
      <c r="B282" s="6" t="s">
        <v>579</v>
      </c>
      <c r="C282" s="6" t="s">
        <v>20</v>
      </c>
      <c r="D282" s="6" t="s">
        <v>465</v>
      </c>
      <c r="E282" s="6">
        <v>73.99</v>
      </c>
      <c r="F282" s="6" t="s">
        <v>11</v>
      </c>
    </row>
    <row r="283" s="1" customFormat="1" ht="25" customHeight="1" spans="1:6">
      <c r="A283" s="5" t="s">
        <v>580</v>
      </c>
      <c r="B283" s="6" t="s">
        <v>581</v>
      </c>
      <c r="C283" s="6" t="s">
        <v>20</v>
      </c>
      <c r="D283" s="6" t="s">
        <v>465</v>
      </c>
      <c r="E283" s="6">
        <v>73.36</v>
      </c>
      <c r="F283" s="6" t="s">
        <v>11</v>
      </c>
    </row>
    <row r="284" s="1" customFormat="1" ht="25" customHeight="1" spans="1:6">
      <c r="A284" s="5" t="s">
        <v>582</v>
      </c>
      <c r="B284" s="6" t="s">
        <v>583</v>
      </c>
      <c r="C284" s="6" t="s">
        <v>20</v>
      </c>
      <c r="D284" s="6" t="s">
        <v>465</v>
      </c>
      <c r="E284" s="6">
        <v>70.66</v>
      </c>
      <c r="F284" s="6" t="s">
        <v>11</v>
      </c>
    </row>
    <row r="285" s="1" customFormat="1" ht="25" customHeight="1" spans="1:6">
      <c r="A285" s="5" t="s">
        <v>584</v>
      </c>
      <c r="B285" s="6" t="s">
        <v>585</v>
      </c>
      <c r="C285" s="6" t="s">
        <v>20</v>
      </c>
      <c r="D285" s="6" t="s">
        <v>465</v>
      </c>
      <c r="E285" s="6">
        <v>68.63</v>
      </c>
      <c r="F285" s="6" t="s">
        <v>11</v>
      </c>
    </row>
    <row r="286" s="1" customFormat="1" ht="25" customHeight="1" spans="1:6">
      <c r="A286" s="5" t="s">
        <v>586</v>
      </c>
      <c r="B286" s="6" t="s">
        <v>587</v>
      </c>
      <c r="C286" s="6" t="s">
        <v>20</v>
      </c>
      <c r="D286" s="6" t="s">
        <v>465</v>
      </c>
      <c r="E286" s="6">
        <v>74.89</v>
      </c>
      <c r="F286" s="6" t="s">
        <v>11</v>
      </c>
    </row>
    <row r="287" s="1" customFormat="1" ht="25" customHeight="1" spans="1:6">
      <c r="A287" s="5" t="s">
        <v>588</v>
      </c>
      <c r="B287" s="6" t="s">
        <v>589</v>
      </c>
      <c r="C287" s="6" t="s">
        <v>20</v>
      </c>
      <c r="D287" s="6" t="s">
        <v>465</v>
      </c>
      <c r="E287" s="6">
        <v>73.2</v>
      </c>
      <c r="F287" s="6" t="s">
        <v>11</v>
      </c>
    </row>
    <row r="288" s="1" customFormat="1" ht="25" customHeight="1" spans="1:6">
      <c r="A288" s="5" t="s">
        <v>590</v>
      </c>
      <c r="B288" s="6" t="s">
        <v>591</v>
      </c>
      <c r="C288" s="6" t="s">
        <v>20</v>
      </c>
      <c r="D288" s="6" t="s">
        <v>465</v>
      </c>
      <c r="E288" s="6">
        <v>69.08</v>
      </c>
      <c r="F288" s="6" t="s">
        <v>11</v>
      </c>
    </row>
    <row r="289" s="1" customFormat="1" ht="25" customHeight="1" spans="1:6">
      <c r="A289" s="5" t="s">
        <v>592</v>
      </c>
      <c r="B289" s="6" t="s">
        <v>593</v>
      </c>
      <c r="C289" s="6" t="s">
        <v>20</v>
      </c>
      <c r="D289" s="6" t="s">
        <v>465</v>
      </c>
      <c r="E289" s="6">
        <v>73.07</v>
      </c>
      <c r="F289" s="6" t="s">
        <v>11</v>
      </c>
    </row>
    <row r="290" s="1" customFormat="1" ht="25" customHeight="1" spans="1:6">
      <c r="A290" s="5" t="s">
        <v>594</v>
      </c>
      <c r="B290" s="6" t="s">
        <v>595</v>
      </c>
      <c r="C290" s="6" t="s">
        <v>20</v>
      </c>
      <c r="D290" s="6" t="s">
        <v>465</v>
      </c>
      <c r="E290" s="6">
        <v>73.15</v>
      </c>
      <c r="F290" s="6" t="s">
        <v>11</v>
      </c>
    </row>
    <row r="291" s="1" customFormat="1" ht="25" customHeight="1" spans="1:6">
      <c r="A291" s="5" t="s">
        <v>596</v>
      </c>
      <c r="B291" s="6" t="s">
        <v>597</v>
      </c>
      <c r="C291" s="6" t="s">
        <v>20</v>
      </c>
      <c r="D291" s="6" t="s">
        <v>465</v>
      </c>
      <c r="E291" s="6">
        <v>75.25</v>
      </c>
      <c r="F291" s="6" t="s">
        <v>11</v>
      </c>
    </row>
    <row r="292" s="1" customFormat="1" ht="25" customHeight="1" spans="1:6">
      <c r="A292" s="5" t="s">
        <v>598</v>
      </c>
      <c r="B292" s="6" t="s">
        <v>599</v>
      </c>
      <c r="C292" s="6" t="s">
        <v>20</v>
      </c>
      <c r="D292" s="6" t="s">
        <v>465</v>
      </c>
      <c r="E292" s="6">
        <v>73.03</v>
      </c>
      <c r="F292" s="6" t="s">
        <v>11</v>
      </c>
    </row>
    <row r="293" s="1" customFormat="1" ht="25" customHeight="1" spans="1:6">
      <c r="A293" s="5" t="s">
        <v>600</v>
      </c>
      <c r="B293" s="6" t="s">
        <v>601</v>
      </c>
      <c r="C293" s="6" t="s">
        <v>20</v>
      </c>
      <c r="D293" s="6" t="s">
        <v>465</v>
      </c>
      <c r="E293" s="6">
        <v>68.43</v>
      </c>
      <c r="F293" s="6" t="s">
        <v>11</v>
      </c>
    </row>
    <row r="294" s="1" customFormat="1" ht="25" customHeight="1" spans="1:6">
      <c r="A294" s="5" t="s">
        <v>602</v>
      </c>
      <c r="B294" s="6" t="s">
        <v>603</v>
      </c>
      <c r="C294" s="6" t="s">
        <v>20</v>
      </c>
      <c r="D294" s="6" t="s">
        <v>465</v>
      </c>
      <c r="E294" s="6">
        <v>76.92</v>
      </c>
      <c r="F294" s="6" t="s">
        <v>11</v>
      </c>
    </row>
    <row r="295" s="1" customFormat="1" ht="25" customHeight="1" spans="1:6">
      <c r="A295" s="5" t="s">
        <v>604</v>
      </c>
      <c r="B295" s="6" t="s">
        <v>605</v>
      </c>
      <c r="C295" s="6" t="s">
        <v>20</v>
      </c>
      <c r="D295" s="6" t="s">
        <v>465</v>
      </c>
      <c r="E295" s="6">
        <v>65.25</v>
      </c>
      <c r="F295" s="6" t="s">
        <v>11</v>
      </c>
    </row>
    <row r="296" s="1" customFormat="1" ht="25" customHeight="1" spans="1:6">
      <c r="A296" s="5" t="s">
        <v>606</v>
      </c>
      <c r="B296" s="6" t="s">
        <v>607</v>
      </c>
      <c r="C296" s="6" t="s">
        <v>20</v>
      </c>
      <c r="D296" s="6" t="s">
        <v>465</v>
      </c>
      <c r="E296" s="6">
        <v>77.35</v>
      </c>
      <c r="F296" s="6" t="s">
        <v>11</v>
      </c>
    </row>
    <row r="297" s="1" customFormat="1" ht="25" customHeight="1" spans="1:6">
      <c r="A297" s="5" t="s">
        <v>608</v>
      </c>
      <c r="B297" s="6" t="s">
        <v>609</v>
      </c>
      <c r="C297" s="6" t="s">
        <v>20</v>
      </c>
      <c r="D297" s="6" t="s">
        <v>465</v>
      </c>
      <c r="E297" s="6">
        <v>75.95</v>
      </c>
      <c r="F297" s="6" t="s">
        <v>11</v>
      </c>
    </row>
    <row r="298" s="1" customFormat="1" ht="25" customHeight="1" spans="1:6">
      <c r="A298" s="5" t="s">
        <v>610</v>
      </c>
      <c r="B298" s="6" t="s">
        <v>611</v>
      </c>
      <c r="C298" s="6" t="s">
        <v>20</v>
      </c>
      <c r="D298" s="6" t="s">
        <v>465</v>
      </c>
      <c r="E298" s="6">
        <v>65.84</v>
      </c>
      <c r="F298" s="6" t="s">
        <v>11</v>
      </c>
    </row>
    <row r="299" s="1" customFormat="1" ht="25" customHeight="1" spans="1:6">
      <c r="A299" s="5" t="s">
        <v>612</v>
      </c>
      <c r="B299" s="6" t="s">
        <v>613</v>
      </c>
      <c r="C299" s="6" t="s">
        <v>20</v>
      </c>
      <c r="D299" s="6" t="s">
        <v>465</v>
      </c>
      <c r="E299" s="6">
        <v>64.48</v>
      </c>
      <c r="F299" s="6" t="s">
        <v>11</v>
      </c>
    </row>
    <row r="300" s="1" customFormat="1" ht="25" customHeight="1" spans="1:6">
      <c r="A300" s="5" t="s">
        <v>614</v>
      </c>
      <c r="B300" s="6" t="s">
        <v>615</v>
      </c>
      <c r="C300" s="6" t="s">
        <v>20</v>
      </c>
      <c r="D300" s="6" t="s">
        <v>465</v>
      </c>
      <c r="E300" s="6">
        <v>62.72</v>
      </c>
      <c r="F300" s="6" t="s">
        <v>11</v>
      </c>
    </row>
    <row r="301" s="1" customFormat="1" ht="25" customHeight="1" spans="1:6">
      <c r="A301" s="5" t="s">
        <v>616</v>
      </c>
      <c r="B301" s="6" t="s">
        <v>617</v>
      </c>
      <c r="C301" s="6" t="s">
        <v>20</v>
      </c>
      <c r="D301" s="6" t="s">
        <v>465</v>
      </c>
      <c r="E301" s="6">
        <v>71.76</v>
      </c>
      <c r="F301" s="6" t="s">
        <v>11</v>
      </c>
    </row>
    <row r="302" s="1" customFormat="1" ht="25" customHeight="1" spans="1:6">
      <c r="A302" s="5" t="s">
        <v>618</v>
      </c>
      <c r="B302" s="6" t="s">
        <v>619</v>
      </c>
      <c r="C302" s="6" t="s">
        <v>20</v>
      </c>
      <c r="D302" s="6" t="s">
        <v>465</v>
      </c>
      <c r="E302" s="6">
        <v>70.38</v>
      </c>
      <c r="F302" s="6" t="s">
        <v>11</v>
      </c>
    </row>
    <row r="303" s="1" customFormat="1" ht="25" customHeight="1" spans="1:6">
      <c r="A303" s="5" t="s">
        <v>620</v>
      </c>
      <c r="B303" s="6" t="s">
        <v>621</v>
      </c>
      <c r="C303" s="6" t="s">
        <v>20</v>
      </c>
      <c r="D303" s="6" t="s">
        <v>465</v>
      </c>
      <c r="E303" s="6">
        <v>72.36</v>
      </c>
      <c r="F303" s="6" t="s">
        <v>11</v>
      </c>
    </row>
    <row r="304" s="1" customFormat="1" ht="25" customHeight="1" spans="1:6">
      <c r="A304" s="5" t="s">
        <v>622</v>
      </c>
      <c r="B304" s="6" t="s">
        <v>623</v>
      </c>
      <c r="C304" s="6" t="s">
        <v>20</v>
      </c>
      <c r="D304" s="6" t="s">
        <v>465</v>
      </c>
      <c r="E304" s="6">
        <v>73.73</v>
      </c>
      <c r="F304" s="6" t="s">
        <v>11</v>
      </c>
    </row>
    <row r="305" s="1" customFormat="1" ht="25" customHeight="1" spans="1:6">
      <c r="A305" s="5" t="s">
        <v>624</v>
      </c>
      <c r="B305" s="6" t="s">
        <v>625</v>
      </c>
      <c r="C305" s="6" t="s">
        <v>20</v>
      </c>
      <c r="D305" s="6" t="s">
        <v>465</v>
      </c>
      <c r="E305" s="6">
        <v>70.43</v>
      </c>
      <c r="F305" s="6" t="s">
        <v>11</v>
      </c>
    </row>
    <row r="306" s="1" customFormat="1" ht="25" customHeight="1" spans="1:6">
      <c r="A306" s="5" t="s">
        <v>626</v>
      </c>
      <c r="B306" s="6" t="s">
        <v>627</v>
      </c>
      <c r="C306" s="6" t="s">
        <v>20</v>
      </c>
      <c r="D306" s="6" t="s">
        <v>465</v>
      </c>
      <c r="E306" s="6">
        <v>74.77</v>
      </c>
      <c r="F306" s="6" t="s">
        <v>11</v>
      </c>
    </row>
    <row r="307" s="1" customFormat="1" ht="25" customHeight="1" spans="1:6">
      <c r="A307" s="5" t="s">
        <v>628</v>
      </c>
      <c r="B307" s="6" t="s">
        <v>629</v>
      </c>
      <c r="C307" s="6" t="s">
        <v>20</v>
      </c>
      <c r="D307" s="6" t="s">
        <v>465</v>
      </c>
      <c r="E307" s="6">
        <v>63</v>
      </c>
      <c r="F307" s="6" t="s">
        <v>11</v>
      </c>
    </row>
    <row r="308" s="1" customFormat="1" ht="25" customHeight="1" spans="1:6">
      <c r="A308" s="5" t="s">
        <v>630</v>
      </c>
      <c r="B308" s="6" t="s">
        <v>631</v>
      </c>
      <c r="C308" s="6" t="s">
        <v>20</v>
      </c>
      <c r="D308" s="6" t="s">
        <v>465</v>
      </c>
      <c r="E308" s="6">
        <v>71.67</v>
      </c>
      <c r="F308" s="6" t="s">
        <v>11</v>
      </c>
    </row>
    <row r="309" s="1" customFormat="1" ht="25" customHeight="1" spans="1:6">
      <c r="A309" s="5" t="s">
        <v>632</v>
      </c>
      <c r="B309" s="6" t="s">
        <v>633</v>
      </c>
      <c r="C309" s="6" t="s">
        <v>20</v>
      </c>
      <c r="D309" s="6" t="s">
        <v>465</v>
      </c>
      <c r="E309" s="6">
        <v>69.96</v>
      </c>
      <c r="F309" s="6" t="s">
        <v>11</v>
      </c>
    </row>
    <row r="310" s="1" customFormat="1" ht="25" customHeight="1" spans="1:6">
      <c r="A310" s="5" t="s">
        <v>634</v>
      </c>
      <c r="B310" s="6" t="s">
        <v>635</v>
      </c>
      <c r="C310" s="6" t="s">
        <v>20</v>
      </c>
      <c r="D310" s="6" t="s">
        <v>465</v>
      </c>
      <c r="E310" s="6">
        <v>72.67</v>
      </c>
      <c r="F310" s="6" t="s">
        <v>11</v>
      </c>
    </row>
    <row r="311" s="1" customFormat="1" ht="25" customHeight="1" spans="1:6">
      <c r="A311" s="5" t="s">
        <v>636</v>
      </c>
      <c r="B311" s="6" t="s">
        <v>637</v>
      </c>
      <c r="C311" s="6" t="s">
        <v>20</v>
      </c>
      <c r="D311" s="6" t="s">
        <v>465</v>
      </c>
      <c r="E311" s="6">
        <v>70.01</v>
      </c>
      <c r="F311" s="6" t="s">
        <v>11</v>
      </c>
    </row>
    <row r="312" s="1" customFormat="1" ht="25" customHeight="1" spans="1:6">
      <c r="A312" s="5" t="s">
        <v>638</v>
      </c>
      <c r="B312" s="6" t="s">
        <v>639</v>
      </c>
      <c r="C312" s="6" t="s">
        <v>20</v>
      </c>
      <c r="D312" s="6" t="s">
        <v>465</v>
      </c>
      <c r="E312" s="6">
        <v>76.75</v>
      </c>
      <c r="F312" s="6" t="s">
        <v>11</v>
      </c>
    </row>
    <row r="313" s="1" customFormat="1" ht="25" customHeight="1" spans="1:6">
      <c r="A313" s="5" t="s">
        <v>640</v>
      </c>
      <c r="B313" s="6" t="s">
        <v>641</v>
      </c>
      <c r="C313" s="6" t="s">
        <v>20</v>
      </c>
      <c r="D313" s="6" t="s">
        <v>465</v>
      </c>
      <c r="E313" s="6">
        <v>72.49</v>
      </c>
      <c r="F313" s="6" t="s">
        <v>11</v>
      </c>
    </row>
    <row r="314" s="1" customFormat="1" ht="25" customHeight="1" spans="1:6">
      <c r="A314" s="5" t="s">
        <v>642</v>
      </c>
      <c r="B314" s="6" t="s">
        <v>643</v>
      </c>
      <c r="C314" s="6" t="s">
        <v>20</v>
      </c>
      <c r="D314" s="6" t="s">
        <v>465</v>
      </c>
      <c r="E314" s="6">
        <v>75.69</v>
      </c>
      <c r="F314" s="6" t="s">
        <v>11</v>
      </c>
    </row>
    <row r="315" s="1" customFormat="1" ht="25" customHeight="1" spans="1:6">
      <c r="A315" s="5" t="s">
        <v>644</v>
      </c>
      <c r="B315" s="6" t="s">
        <v>645</v>
      </c>
      <c r="C315" s="6" t="s">
        <v>20</v>
      </c>
      <c r="D315" s="6" t="s">
        <v>465</v>
      </c>
      <c r="E315" s="6">
        <v>74.6</v>
      </c>
      <c r="F315" s="6" t="s">
        <v>11</v>
      </c>
    </row>
    <row r="316" s="1" customFormat="1" ht="25" customHeight="1" spans="1:6">
      <c r="A316" s="5" t="s">
        <v>646</v>
      </c>
      <c r="B316" s="6" t="s">
        <v>647</v>
      </c>
      <c r="C316" s="6" t="s">
        <v>20</v>
      </c>
      <c r="D316" s="6" t="s">
        <v>465</v>
      </c>
      <c r="E316" s="6">
        <v>71.72</v>
      </c>
      <c r="F316" s="6" t="s">
        <v>11</v>
      </c>
    </row>
    <row r="317" s="1" customFormat="1" ht="25" customHeight="1" spans="1:6">
      <c r="A317" s="5" t="s">
        <v>648</v>
      </c>
      <c r="B317" s="6" t="s">
        <v>649</v>
      </c>
      <c r="C317" s="6" t="s">
        <v>20</v>
      </c>
      <c r="D317" s="6" t="s">
        <v>465</v>
      </c>
      <c r="E317" s="6">
        <v>74.29</v>
      </c>
      <c r="F317" s="6" t="s">
        <v>11</v>
      </c>
    </row>
    <row r="318" s="1" customFormat="1" ht="25" customHeight="1" spans="1:6">
      <c r="A318" s="5" t="s">
        <v>650</v>
      </c>
      <c r="B318" s="6" t="s">
        <v>651</v>
      </c>
      <c r="C318" s="6" t="s">
        <v>20</v>
      </c>
      <c r="D318" s="6" t="s">
        <v>465</v>
      </c>
      <c r="E318" s="6">
        <v>78.96</v>
      </c>
      <c r="F318" s="6" t="s">
        <v>11</v>
      </c>
    </row>
    <row r="319" s="1" customFormat="1" ht="25" customHeight="1" spans="1:6">
      <c r="A319" s="5" t="s">
        <v>652</v>
      </c>
      <c r="B319" s="6" t="s">
        <v>653</v>
      </c>
      <c r="C319" s="6" t="s">
        <v>20</v>
      </c>
      <c r="D319" s="6" t="s">
        <v>465</v>
      </c>
      <c r="E319" s="6">
        <v>67.69</v>
      </c>
      <c r="F319" s="6" t="s">
        <v>11</v>
      </c>
    </row>
    <row r="320" s="1" customFormat="1" ht="25" customHeight="1" spans="1:6">
      <c r="A320" s="5" t="s">
        <v>654</v>
      </c>
      <c r="B320" s="6" t="s">
        <v>655</v>
      </c>
      <c r="C320" s="6" t="s">
        <v>20</v>
      </c>
      <c r="D320" s="6" t="s">
        <v>465</v>
      </c>
      <c r="E320" s="6">
        <v>68.22</v>
      </c>
      <c r="F320" s="6" t="s">
        <v>11</v>
      </c>
    </row>
    <row r="321" s="1" customFormat="1" ht="25" customHeight="1" spans="1:6">
      <c r="A321" s="5" t="s">
        <v>656</v>
      </c>
      <c r="B321" s="6" t="s">
        <v>625</v>
      </c>
      <c r="C321" s="6" t="s">
        <v>20</v>
      </c>
      <c r="D321" s="6" t="s">
        <v>465</v>
      </c>
      <c r="E321" s="6">
        <v>74.39</v>
      </c>
      <c r="F321" s="6" t="s">
        <v>11</v>
      </c>
    </row>
    <row r="322" s="1" customFormat="1" ht="25" customHeight="1" spans="1:6">
      <c r="A322" s="5" t="s">
        <v>657</v>
      </c>
      <c r="B322" s="6" t="s">
        <v>658</v>
      </c>
      <c r="C322" s="6" t="s">
        <v>20</v>
      </c>
      <c r="D322" s="6" t="s">
        <v>465</v>
      </c>
      <c r="E322" s="6">
        <v>85.21</v>
      </c>
      <c r="F322" s="6" t="s">
        <v>11</v>
      </c>
    </row>
    <row r="323" s="1" customFormat="1" ht="25" customHeight="1" spans="1:6">
      <c r="A323" s="5" t="s">
        <v>659</v>
      </c>
      <c r="B323" s="6" t="s">
        <v>660</v>
      </c>
      <c r="C323" s="6" t="s">
        <v>20</v>
      </c>
      <c r="D323" s="6" t="s">
        <v>465</v>
      </c>
      <c r="E323" s="6">
        <v>77.16</v>
      </c>
      <c r="F323" s="6" t="s">
        <v>11</v>
      </c>
    </row>
    <row r="324" s="1" customFormat="1" ht="25" customHeight="1" spans="1:6">
      <c r="A324" s="5" t="s">
        <v>661</v>
      </c>
      <c r="B324" s="6" t="s">
        <v>662</v>
      </c>
      <c r="C324" s="6" t="s">
        <v>20</v>
      </c>
      <c r="D324" s="6" t="s">
        <v>465</v>
      </c>
      <c r="E324" s="6">
        <v>77.92</v>
      </c>
      <c r="F324" s="6" t="s">
        <v>11</v>
      </c>
    </row>
    <row r="325" s="1" customFormat="1" ht="25" customHeight="1" spans="1:6">
      <c r="A325" s="5" t="s">
        <v>663</v>
      </c>
      <c r="B325" s="6" t="s">
        <v>664</v>
      </c>
      <c r="C325" s="6" t="s">
        <v>20</v>
      </c>
      <c r="D325" s="6" t="s">
        <v>465</v>
      </c>
      <c r="E325" s="6">
        <v>75.05</v>
      </c>
      <c r="F325" s="6" t="s">
        <v>11</v>
      </c>
    </row>
    <row r="326" s="1" customFormat="1" ht="25" customHeight="1" spans="1:6">
      <c r="A326" s="5" t="s">
        <v>665</v>
      </c>
      <c r="B326" s="6" t="s">
        <v>666</v>
      </c>
      <c r="C326" s="6" t="s">
        <v>20</v>
      </c>
      <c r="D326" s="6" t="s">
        <v>465</v>
      </c>
      <c r="E326" s="6">
        <v>73.42</v>
      </c>
      <c r="F326" s="6" t="s">
        <v>11</v>
      </c>
    </row>
    <row r="327" s="1" customFormat="1" ht="25" customHeight="1" spans="1:6">
      <c r="A327" s="5" t="s">
        <v>667</v>
      </c>
      <c r="B327" s="6" t="s">
        <v>668</v>
      </c>
      <c r="C327" s="6" t="s">
        <v>20</v>
      </c>
      <c r="D327" s="6" t="s">
        <v>465</v>
      </c>
      <c r="E327" s="6">
        <v>68.6</v>
      </c>
      <c r="F327" s="6" t="s">
        <v>11</v>
      </c>
    </row>
    <row r="328" s="1" customFormat="1" ht="25" customHeight="1" spans="1:6">
      <c r="A328" s="5" t="s">
        <v>669</v>
      </c>
      <c r="B328" s="6" t="s">
        <v>670</v>
      </c>
      <c r="C328" s="6" t="s">
        <v>20</v>
      </c>
      <c r="D328" s="6" t="s">
        <v>465</v>
      </c>
      <c r="E328" s="6">
        <v>73.89</v>
      </c>
      <c r="F328" s="6" t="s">
        <v>11</v>
      </c>
    </row>
    <row r="329" s="1" customFormat="1" ht="25" customHeight="1" spans="1:6">
      <c r="A329" s="5" t="s">
        <v>671</v>
      </c>
      <c r="B329" s="6" t="s">
        <v>672</v>
      </c>
      <c r="C329" s="6" t="s">
        <v>20</v>
      </c>
      <c r="D329" s="6" t="s">
        <v>465</v>
      </c>
      <c r="E329" s="6">
        <v>72.37</v>
      </c>
      <c r="F329" s="6" t="s">
        <v>11</v>
      </c>
    </row>
    <row r="330" s="1" customFormat="1" ht="25" customHeight="1" spans="1:6">
      <c r="A330" s="5" t="s">
        <v>673</v>
      </c>
      <c r="B330" s="6" t="s">
        <v>674</v>
      </c>
      <c r="C330" s="6" t="s">
        <v>20</v>
      </c>
      <c r="D330" s="6" t="s">
        <v>465</v>
      </c>
      <c r="E330" s="6">
        <v>68.48</v>
      </c>
      <c r="F330" s="6" t="s">
        <v>11</v>
      </c>
    </row>
    <row r="331" s="1" customFormat="1" ht="25" customHeight="1" spans="1:6">
      <c r="A331" s="5" t="s">
        <v>675</v>
      </c>
      <c r="B331" s="6" t="s">
        <v>676</v>
      </c>
      <c r="C331" s="6" t="s">
        <v>20</v>
      </c>
      <c r="D331" s="6" t="s">
        <v>465</v>
      </c>
      <c r="E331" s="6">
        <v>72.88</v>
      </c>
      <c r="F331" s="6" t="s">
        <v>11</v>
      </c>
    </row>
    <row r="332" s="1" customFormat="1" ht="25" customHeight="1" spans="1:6">
      <c r="A332" s="5" t="s">
        <v>677</v>
      </c>
      <c r="B332" s="6" t="s">
        <v>678</v>
      </c>
      <c r="C332" s="6" t="s">
        <v>20</v>
      </c>
      <c r="D332" s="6" t="s">
        <v>465</v>
      </c>
      <c r="E332" s="6">
        <v>63.91</v>
      </c>
      <c r="F332" s="6" t="s">
        <v>11</v>
      </c>
    </row>
    <row r="333" s="1" customFormat="1" ht="25" customHeight="1" spans="1:6">
      <c r="A333" s="5" t="s">
        <v>679</v>
      </c>
      <c r="B333" s="6" t="s">
        <v>680</v>
      </c>
      <c r="C333" s="6" t="s">
        <v>20</v>
      </c>
      <c r="D333" s="6" t="s">
        <v>465</v>
      </c>
      <c r="E333" s="6">
        <v>74.08</v>
      </c>
      <c r="F333" s="6" t="s">
        <v>11</v>
      </c>
    </row>
    <row r="334" s="1" customFormat="1" ht="25" customHeight="1" spans="1:6">
      <c r="A334" s="5" t="s">
        <v>681</v>
      </c>
      <c r="B334" s="6" t="s">
        <v>682</v>
      </c>
      <c r="C334" s="6" t="s">
        <v>20</v>
      </c>
      <c r="D334" s="6" t="s">
        <v>465</v>
      </c>
      <c r="E334" s="6">
        <v>78.88</v>
      </c>
      <c r="F334" s="6" t="s">
        <v>11</v>
      </c>
    </row>
    <row r="335" s="1" customFormat="1" ht="25" customHeight="1" spans="1:6">
      <c r="A335" s="5" t="s">
        <v>683</v>
      </c>
      <c r="B335" s="6" t="s">
        <v>684</v>
      </c>
      <c r="C335" s="6" t="s">
        <v>20</v>
      </c>
      <c r="D335" s="6" t="s">
        <v>465</v>
      </c>
      <c r="E335" s="6">
        <v>72.03</v>
      </c>
      <c r="F335" s="6" t="s">
        <v>11</v>
      </c>
    </row>
    <row r="336" s="1" customFormat="1" ht="25" customHeight="1" spans="1:6">
      <c r="A336" s="5" t="s">
        <v>685</v>
      </c>
      <c r="B336" s="6" t="s">
        <v>686</v>
      </c>
      <c r="C336" s="6" t="s">
        <v>20</v>
      </c>
      <c r="D336" s="6" t="s">
        <v>465</v>
      </c>
      <c r="E336" s="6">
        <v>75.95</v>
      </c>
      <c r="F336" s="6" t="s">
        <v>11</v>
      </c>
    </row>
    <row r="337" s="1" customFormat="1" ht="25" customHeight="1" spans="1:6">
      <c r="A337" s="5" t="s">
        <v>687</v>
      </c>
      <c r="B337" s="6" t="s">
        <v>688</v>
      </c>
      <c r="C337" s="6" t="s">
        <v>20</v>
      </c>
      <c r="D337" s="6" t="s">
        <v>465</v>
      </c>
      <c r="E337" s="6">
        <v>70.07</v>
      </c>
      <c r="F337" s="6" t="s">
        <v>11</v>
      </c>
    </row>
    <row r="338" s="1" customFormat="1" ht="25" customHeight="1" spans="1:6">
      <c r="A338" s="5" t="s">
        <v>689</v>
      </c>
      <c r="B338" s="6" t="s">
        <v>690</v>
      </c>
      <c r="C338" s="6" t="s">
        <v>20</v>
      </c>
      <c r="D338" s="6" t="s">
        <v>465</v>
      </c>
      <c r="E338" s="6">
        <v>67.17</v>
      </c>
      <c r="F338" s="6" t="s">
        <v>11</v>
      </c>
    </row>
    <row r="339" s="1" customFormat="1" ht="25" customHeight="1" spans="1:6">
      <c r="A339" s="5" t="s">
        <v>691</v>
      </c>
      <c r="B339" s="6" t="s">
        <v>692</v>
      </c>
      <c r="C339" s="6" t="s">
        <v>20</v>
      </c>
      <c r="D339" s="6" t="s">
        <v>465</v>
      </c>
      <c r="E339" s="6">
        <v>80.91</v>
      </c>
      <c r="F339" s="6" t="s">
        <v>11</v>
      </c>
    </row>
    <row r="340" s="1" customFormat="1" ht="25" customHeight="1" spans="1:6">
      <c r="A340" s="5" t="s">
        <v>693</v>
      </c>
      <c r="B340" s="6" t="s">
        <v>694</v>
      </c>
      <c r="C340" s="6" t="s">
        <v>20</v>
      </c>
      <c r="D340" s="6" t="s">
        <v>465</v>
      </c>
      <c r="E340" s="6">
        <v>73.16</v>
      </c>
      <c r="F340" s="6" t="s">
        <v>11</v>
      </c>
    </row>
    <row r="341" s="1" customFormat="1" ht="25" customHeight="1" spans="1:6">
      <c r="A341" s="5" t="s">
        <v>695</v>
      </c>
      <c r="B341" s="6" t="s">
        <v>696</v>
      </c>
      <c r="C341" s="6" t="s">
        <v>20</v>
      </c>
      <c r="D341" s="6" t="s">
        <v>465</v>
      </c>
      <c r="E341" s="6">
        <v>73.23</v>
      </c>
      <c r="F341" s="6" t="s">
        <v>11</v>
      </c>
    </row>
    <row r="342" s="1" customFormat="1" ht="25" customHeight="1" spans="1:6">
      <c r="A342" s="5" t="s">
        <v>697</v>
      </c>
      <c r="B342" s="6" t="s">
        <v>698</v>
      </c>
      <c r="C342" s="6" t="s">
        <v>20</v>
      </c>
      <c r="D342" s="6" t="s">
        <v>465</v>
      </c>
      <c r="E342" s="6">
        <v>69.45</v>
      </c>
      <c r="F342" s="6" t="s">
        <v>11</v>
      </c>
    </row>
    <row r="343" s="1" customFormat="1" ht="25" customHeight="1" spans="1:6">
      <c r="A343" s="5" t="s">
        <v>699</v>
      </c>
      <c r="B343" s="6" t="s">
        <v>700</v>
      </c>
      <c r="C343" s="6" t="s">
        <v>20</v>
      </c>
      <c r="D343" s="6" t="s">
        <v>465</v>
      </c>
      <c r="E343" s="6">
        <v>66.13</v>
      </c>
      <c r="F343" s="6" t="s">
        <v>11</v>
      </c>
    </row>
    <row r="344" s="1" customFormat="1" ht="25" customHeight="1" spans="1:6">
      <c r="A344" s="5" t="s">
        <v>701</v>
      </c>
      <c r="B344" s="6" t="s">
        <v>702</v>
      </c>
      <c r="C344" s="6" t="s">
        <v>20</v>
      </c>
      <c r="D344" s="6" t="s">
        <v>465</v>
      </c>
      <c r="E344" s="6">
        <v>66.73</v>
      </c>
      <c r="F344" s="6" t="s">
        <v>11</v>
      </c>
    </row>
    <row r="345" s="1" customFormat="1" ht="25" customHeight="1" spans="1:6">
      <c r="A345" s="5" t="s">
        <v>703</v>
      </c>
      <c r="B345" s="6" t="s">
        <v>704</v>
      </c>
      <c r="C345" s="6" t="s">
        <v>20</v>
      </c>
      <c r="D345" s="6" t="s">
        <v>465</v>
      </c>
      <c r="E345" s="6">
        <v>64.05</v>
      </c>
      <c r="F345" s="6" t="s">
        <v>11</v>
      </c>
    </row>
    <row r="346" s="1" customFormat="1" ht="25" customHeight="1" spans="1:6">
      <c r="A346" s="5" t="s">
        <v>705</v>
      </c>
      <c r="B346" s="6" t="s">
        <v>706</v>
      </c>
      <c r="C346" s="6" t="s">
        <v>20</v>
      </c>
      <c r="D346" s="6" t="s">
        <v>465</v>
      </c>
      <c r="E346" s="6">
        <v>67.41</v>
      </c>
      <c r="F346" s="6" t="s">
        <v>11</v>
      </c>
    </row>
    <row r="347" s="1" customFormat="1" ht="25" customHeight="1" spans="1:6">
      <c r="A347" s="9" t="s">
        <v>707</v>
      </c>
      <c r="B347" s="10" t="s">
        <v>708</v>
      </c>
      <c r="C347" s="10" t="s">
        <v>20</v>
      </c>
      <c r="D347" s="10" t="s">
        <v>465</v>
      </c>
      <c r="E347" s="10">
        <v>72.25</v>
      </c>
      <c r="F347" s="10" t="s">
        <v>11</v>
      </c>
    </row>
  </sheetData>
  <autoFilter xmlns:etc="http://www.wps.cn/officeDocument/2017/etCustomData" ref="A2:F347" etc:filterBottomFollowUsedRange="0">
    <sortState ref="A2:F347">
      <sortCondition ref="D2"/>
    </sortState>
    <extLst/>
  </autoFilter>
  <mergeCells count="1">
    <mergeCell ref="A1:F1"/>
  </mergeCells>
  <pageMargins left="0.75" right="0.75" top="0.75" bottom="0.5" header="0.5" footer="0.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K34" sqref="K34"/>
    </sheetView>
  </sheetViews>
  <sheetFormatPr defaultColWidth="9" defaultRowHeight="15"/>
  <cols>
    <col min="1" max="1" width="15.7142857142857" style="1" customWidth="1"/>
    <col min="2" max="2" width="10.7142857142857" style="1" customWidth="1"/>
    <col min="3" max="5" width="25.7142857142857" style="1" customWidth="1"/>
    <col min="6" max="8" width="8.71428571428571" style="1" customWidth="1"/>
    <col min="9" max="9" width="5.85714285714286" style="1" customWidth="1"/>
    <col min="10" max="11" width="8.71428571428571" style="1" customWidth="1"/>
    <col min="12" max="16384" width="9" style="1"/>
  </cols>
  <sheetData>
    <row r="1" s="1" customFormat="1" ht="25" customHeight="1" spans="1:11">
      <c r="A1" s="2" t="s">
        <v>709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5" customHeight="1" spans="1:12">
      <c r="A2" s="3" t="s">
        <v>1</v>
      </c>
      <c r="B2" s="4" t="s">
        <v>2</v>
      </c>
      <c r="C2" s="4" t="s">
        <v>710</v>
      </c>
      <c r="D2" s="4" t="s">
        <v>711</v>
      </c>
      <c r="E2" s="4" t="s">
        <v>712</v>
      </c>
      <c r="F2" s="4" t="s">
        <v>713</v>
      </c>
      <c r="G2" s="4" t="s">
        <v>714</v>
      </c>
      <c r="H2" s="4" t="s">
        <v>715</v>
      </c>
      <c r="I2" s="4" t="s">
        <v>716</v>
      </c>
      <c r="J2" s="4" t="s">
        <v>717</v>
      </c>
      <c r="K2" s="4" t="s">
        <v>718</v>
      </c>
      <c r="L2" s="11" t="s">
        <v>719</v>
      </c>
    </row>
    <row r="3" s="1" customFormat="1" ht="25" customHeight="1" spans="1:12">
      <c r="A3" s="5" t="s">
        <v>720</v>
      </c>
      <c r="B3" s="6" t="s">
        <v>721</v>
      </c>
      <c r="C3" s="6" t="s">
        <v>722</v>
      </c>
      <c r="D3" s="6" t="s">
        <v>723</v>
      </c>
      <c r="E3" s="6" t="s">
        <v>724</v>
      </c>
      <c r="F3" s="6" t="s">
        <v>725</v>
      </c>
      <c r="G3" s="6">
        <v>77.6</v>
      </c>
      <c r="H3" s="6">
        <v>79</v>
      </c>
      <c r="I3" s="6">
        <f>AVERAGE(G3:H3)</f>
        <v>78.3</v>
      </c>
      <c r="J3" s="6">
        <v>82.22</v>
      </c>
      <c r="K3" s="6">
        <f>AVERAGE(I3:J3)</f>
        <v>80.26</v>
      </c>
      <c r="L3" s="12"/>
    </row>
    <row r="4" s="1" customFormat="1" ht="25" customHeight="1" spans="1:12">
      <c r="A4" s="5" t="s">
        <v>726</v>
      </c>
      <c r="B4" s="6" t="s">
        <v>727</v>
      </c>
      <c r="C4" s="6" t="s">
        <v>722</v>
      </c>
      <c r="D4" s="6" t="s">
        <v>723</v>
      </c>
      <c r="E4" s="6" t="s">
        <v>724</v>
      </c>
      <c r="F4" s="6" t="s">
        <v>725</v>
      </c>
      <c r="G4" s="6">
        <v>76</v>
      </c>
      <c r="H4" s="6">
        <v>89</v>
      </c>
      <c r="I4" s="6">
        <f>AVERAGE(G4:H4)</f>
        <v>82.5</v>
      </c>
      <c r="J4" s="6">
        <v>83.1</v>
      </c>
      <c r="K4" s="6">
        <f>AVERAGE(I4:J4)</f>
        <v>82.8</v>
      </c>
      <c r="L4" s="12"/>
    </row>
    <row r="5" s="1" customFormat="1" ht="25" customHeight="1" spans="1:12">
      <c r="A5" s="5" t="s">
        <v>728</v>
      </c>
      <c r="B5" s="6" t="s">
        <v>729</v>
      </c>
      <c r="C5" s="6" t="s">
        <v>722</v>
      </c>
      <c r="D5" s="6" t="s">
        <v>723</v>
      </c>
      <c r="E5" s="6" t="s">
        <v>724</v>
      </c>
      <c r="F5" s="6" t="s">
        <v>725</v>
      </c>
      <c r="G5" s="6">
        <v>77.2</v>
      </c>
      <c r="H5" s="6">
        <v>60</v>
      </c>
      <c r="I5" s="6">
        <f>AVERAGE(G5:H5)</f>
        <v>68.6</v>
      </c>
      <c r="J5" s="6">
        <v>71.64</v>
      </c>
      <c r="K5" s="6">
        <f>AVERAGE(I5:J5)</f>
        <v>70.12</v>
      </c>
      <c r="L5" s="12"/>
    </row>
    <row r="6" s="1" customFormat="1" ht="25" customHeight="1" spans="1:12">
      <c r="A6" s="5" t="s">
        <v>730</v>
      </c>
      <c r="B6" s="6" t="s">
        <v>731</v>
      </c>
      <c r="C6" s="6" t="s">
        <v>722</v>
      </c>
      <c r="D6" s="6" t="s">
        <v>723</v>
      </c>
      <c r="E6" s="6" t="s">
        <v>732</v>
      </c>
      <c r="F6" s="6" t="s">
        <v>725</v>
      </c>
      <c r="G6" s="6">
        <v>79.6</v>
      </c>
      <c r="H6" s="6">
        <v>75</v>
      </c>
      <c r="I6" s="6">
        <f>AVERAGE(G6:H6)</f>
        <v>77.3</v>
      </c>
      <c r="J6" s="6">
        <v>82.42</v>
      </c>
      <c r="K6" s="6">
        <f>AVERAGE(I6:J6)</f>
        <v>79.86</v>
      </c>
      <c r="L6" s="12"/>
    </row>
    <row r="7" s="1" customFormat="1" ht="25" customHeight="1" spans="1:12">
      <c r="A7" s="5" t="s">
        <v>733</v>
      </c>
      <c r="B7" s="6" t="s">
        <v>734</v>
      </c>
      <c r="C7" s="6" t="s">
        <v>722</v>
      </c>
      <c r="D7" s="6" t="s">
        <v>723</v>
      </c>
      <c r="E7" s="6" t="s">
        <v>735</v>
      </c>
      <c r="F7" s="6" t="s">
        <v>725</v>
      </c>
      <c r="G7" s="6">
        <v>83.6</v>
      </c>
      <c r="H7" s="6">
        <v>78</v>
      </c>
      <c r="I7" s="6">
        <f>AVERAGE(G7:H7)</f>
        <v>80.8</v>
      </c>
      <c r="J7" s="6">
        <v>83.92</v>
      </c>
      <c r="K7" s="6">
        <f>AVERAGE(I7:J7)</f>
        <v>82.36</v>
      </c>
      <c r="L7" s="12"/>
    </row>
    <row r="8" s="1" customFormat="1" ht="25" customHeight="1" spans="1:12">
      <c r="A8" s="5" t="s">
        <v>736</v>
      </c>
      <c r="B8" s="6" t="s">
        <v>737</v>
      </c>
      <c r="C8" s="6" t="s">
        <v>722</v>
      </c>
      <c r="D8" s="6" t="s">
        <v>723</v>
      </c>
      <c r="E8" s="6" t="s">
        <v>738</v>
      </c>
      <c r="F8" s="6" t="s">
        <v>725</v>
      </c>
      <c r="G8" s="6">
        <v>85.2</v>
      </c>
      <c r="H8" s="6">
        <v>60</v>
      </c>
      <c r="I8" s="6">
        <f>AVERAGE(G8:H8)</f>
        <v>72.6</v>
      </c>
      <c r="J8" s="6">
        <v>79.24</v>
      </c>
      <c r="K8" s="6">
        <f>AVERAGE(I8:J8)</f>
        <v>75.92</v>
      </c>
      <c r="L8" s="12"/>
    </row>
    <row r="9" s="1" customFormat="1" ht="25" customHeight="1" spans="1:12">
      <c r="A9" s="5" t="s">
        <v>739</v>
      </c>
      <c r="B9" s="6" t="s">
        <v>740</v>
      </c>
      <c r="C9" s="6" t="s">
        <v>722</v>
      </c>
      <c r="D9" s="6" t="s">
        <v>723</v>
      </c>
      <c r="E9" s="6" t="s">
        <v>741</v>
      </c>
      <c r="F9" s="6" t="s">
        <v>725</v>
      </c>
      <c r="G9" s="6">
        <v>82</v>
      </c>
      <c r="H9" s="6">
        <v>66</v>
      </c>
      <c r="I9" s="6">
        <f>AVERAGE(G9:H9)</f>
        <v>74</v>
      </c>
      <c r="J9" s="6">
        <v>80</v>
      </c>
      <c r="K9" s="6">
        <f>AVERAGE(I9:J9)</f>
        <v>77</v>
      </c>
      <c r="L9" s="12"/>
    </row>
    <row r="10" s="1" customFormat="1" ht="25" customHeight="1" spans="1:12">
      <c r="A10" s="5" t="s">
        <v>742</v>
      </c>
      <c r="B10" s="6" t="s">
        <v>743</v>
      </c>
      <c r="C10" s="6" t="s">
        <v>722</v>
      </c>
      <c r="D10" s="6" t="s">
        <v>723</v>
      </c>
      <c r="E10" s="6" t="s">
        <v>744</v>
      </c>
      <c r="F10" s="6" t="s">
        <v>725</v>
      </c>
      <c r="G10" s="6">
        <v>88</v>
      </c>
      <c r="H10" s="6">
        <v>93</v>
      </c>
      <c r="I10" s="6">
        <f>AVERAGE(G10:H10)</f>
        <v>90.5</v>
      </c>
      <c r="J10" s="6">
        <v>90.5</v>
      </c>
      <c r="K10" s="6">
        <f>AVERAGE(I10:J10)</f>
        <v>90.5</v>
      </c>
      <c r="L10" s="12"/>
    </row>
    <row r="11" s="1" customFormat="1" ht="25" customHeight="1" spans="1:12">
      <c r="A11" s="5" t="s">
        <v>745</v>
      </c>
      <c r="B11" s="6" t="s">
        <v>746</v>
      </c>
      <c r="C11" s="6" t="s">
        <v>722</v>
      </c>
      <c r="D11" s="6" t="s">
        <v>723</v>
      </c>
      <c r="E11" s="6" t="s">
        <v>744</v>
      </c>
      <c r="F11" s="6" t="s">
        <v>725</v>
      </c>
      <c r="G11" s="6">
        <v>70.6</v>
      </c>
      <c r="H11" s="6">
        <v>70</v>
      </c>
      <c r="I11" s="6">
        <f>AVERAGE(G11:H11)</f>
        <v>70.3</v>
      </c>
      <c r="J11" s="6">
        <v>71.92</v>
      </c>
      <c r="K11" s="6">
        <f>AVERAGE(I11:J11)</f>
        <v>71.11</v>
      </c>
      <c r="L11" s="12"/>
    </row>
    <row r="12" s="1" customFormat="1" ht="25" customHeight="1" spans="1:12">
      <c r="A12" s="5" t="s">
        <v>747</v>
      </c>
      <c r="B12" s="6" t="s">
        <v>748</v>
      </c>
      <c r="C12" s="6" t="s">
        <v>722</v>
      </c>
      <c r="D12" s="6" t="s">
        <v>723</v>
      </c>
      <c r="E12" s="6" t="s">
        <v>744</v>
      </c>
      <c r="F12" s="6" t="s">
        <v>725</v>
      </c>
      <c r="G12" s="6">
        <v>66.6</v>
      </c>
      <c r="H12" s="6">
        <v>65</v>
      </c>
      <c r="I12" s="6">
        <f>AVERAGE(G12:H12)</f>
        <v>65.8</v>
      </c>
      <c r="J12" s="6">
        <v>66.82</v>
      </c>
      <c r="K12" s="6">
        <f>AVERAGE(I12:J12)</f>
        <v>66.31</v>
      </c>
      <c r="L12" s="12"/>
    </row>
    <row r="13" s="1" customFormat="1" ht="25" customHeight="1" spans="1:12">
      <c r="A13" s="5" t="s">
        <v>749</v>
      </c>
      <c r="B13" s="6" t="s">
        <v>750</v>
      </c>
      <c r="C13" s="6" t="s">
        <v>722</v>
      </c>
      <c r="D13" s="6" t="s">
        <v>723</v>
      </c>
      <c r="E13" s="6" t="s">
        <v>744</v>
      </c>
      <c r="F13" s="6" t="s">
        <v>725</v>
      </c>
      <c r="G13" s="6">
        <v>81.6</v>
      </c>
      <c r="H13" s="6">
        <v>69</v>
      </c>
      <c r="I13" s="6">
        <f>AVERAGE(G13:H13)</f>
        <v>75.3</v>
      </c>
      <c r="J13" s="6">
        <v>80.02</v>
      </c>
      <c r="K13" s="6">
        <f>AVERAGE(I13:J13)</f>
        <v>77.66</v>
      </c>
      <c r="L13" s="12"/>
    </row>
    <row r="14" s="1" customFormat="1" ht="25" customHeight="1" spans="1:12">
      <c r="A14" s="5" t="s">
        <v>751</v>
      </c>
      <c r="B14" s="6" t="s">
        <v>752</v>
      </c>
      <c r="C14" s="6" t="s">
        <v>722</v>
      </c>
      <c r="D14" s="6" t="s">
        <v>426</v>
      </c>
      <c r="E14" s="6" t="s">
        <v>753</v>
      </c>
      <c r="F14" s="6" t="s">
        <v>725</v>
      </c>
      <c r="G14" s="6">
        <v>79</v>
      </c>
      <c r="H14" s="6">
        <v>65</v>
      </c>
      <c r="I14" s="6">
        <f>AVERAGE(G14:H14)</f>
        <v>72</v>
      </c>
      <c r="J14" s="6">
        <v>77.6</v>
      </c>
      <c r="K14" s="6">
        <f>AVERAGE(I14:J14)</f>
        <v>74.8</v>
      </c>
      <c r="L14" s="12"/>
    </row>
    <row r="15" s="1" customFormat="1" ht="25" customHeight="1" spans="1:12">
      <c r="A15" s="5" t="s">
        <v>754</v>
      </c>
      <c r="B15" s="6" t="s">
        <v>755</v>
      </c>
      <c r="C15" s="6" t="s">
        <v>722</v>
      </c>
      <c r="D15" s="6" t="s">
        <v>723</v>
      </c>
      <c r="E15" s="6" t="s">
        <v>738</v>
      </c>
      <c r="F15" s="6" t="s">
        <v>725</v>
      </c>
      <c r="G15" s="6">
        <v>91</v>
      </c>
      <c r="H15" s="6">
        <v>88</v>
      </c>
      <c r="I15" s="6">
        <f>AVERAGE(G15:H15)</f>
        <v>89.5</v>
      </c>
      <c r="J15" s="6">
        <v>90.7</v>
      </c>
      <c r="K15" s="6">
        <f>AVERAGE(I15:J15)</f>
        <v>90.1</v>
      </c>
      <c r="L15" s="12"/>
    </row>
    <row r="16" s="1" customFormat="1" ht="25" customHeight="1" spans="1:12">
      <c r="A16" s="5" t="s">
        <v>756</v>
      </c>
      <c r="B16" s="6" t="s">
        <v>757</v>
      </c>
      <c r="C16" s="6" t="s">
        <v>722</v>
      </c>
      <c r="D16" s="6" t="s">
        <v>723</v>
      </c>
      <c r="E16" s="6" t="s">
        <v>738</v>
      </c>
      <c r="F16" s="6" t="s">
        <v>725</v>
      </c>
      <c r="G16" s="6">
        <v>88.2</v>
      </c>
      <c r="H16" s="6">
        <v>82</v>
      </c>
      <c r="I16" s="6">
        <f>AVERAGE(G16:H16)</f>
        <v>85.1</v>
      </c>
      <c r="J16" s="6">
        <v>87.34</v>
      </c>
      <c r="K16" s="6">
        <f>AVERAGE(I16:J16)</f>
        <v>86.22</v>
      </c>
      <c r="L16" s="12"/>
    </row>
    <row r="17" s="1" customFormat="1" ht="25" customHeight="1" spans="1:12">
      <c r="A17" s="5" t="s">
        <v>758</v>
      </c>
      <c r="B17" s="6" t="s">
        <v>759</v>
      </c>
      <c r="C17" s="6" t="s">
        <v>722</v>
      </c>
      <c r="D17" s="6" t="s">
        <v>723</v>
      </c>
      <c r="E17" s="6" t="s">
        <v>724</v>
      </c>
      <c r="F17" s="6" t="s">
        <v>725</v>
      </c>
      <c r="G17" s="7">
        <v>65</v>
      </c>
      <c r="H17" s="7">
        <v>88</v>
      </c>
      <c r="I17" s="6">
        <f t="shared" ref="I17:I34" si="0">AVERAGE(G17:H17)</f>
        <v>76.5</v>
      </c>
      <c r="J17" s="6">
        <v>86</v>
      </c>
      <c r="K17" s="6">
        <f t="shared" ref="K17:K34" si="1">AVERAGE(I17:J17)</f>
        <v>81.25</v>
      </c>
      <c r="L17" s="6" t="s">
        <v>760</v>
      </c>
    </row>
    <row r="18" s="1" customFormat="1" ht="25" customHeight="1" spans="1:12">
      <c r="A18" s="5" t="s">
        <v>761</v>
      </c>
      <c r="B18" s="6" t="s">
        <v>762</v>
      </c>
      <c r="C18" s="6" t="s">
        <v>722</v>
      </c>
      <c r="D18" s="6" t="s">
        <v>723</v>
      </c>
      <c r="E18" s="6" t="s">
        <v>763</v>
      </c>
      <c r="F18" s="6" t="s">
        <v>725</v>
      </c>
      <c r="G18" s="8">
        <v>78</v>
      </c>
      <c r="H18" s="8">
        <v>77</v>
      </c>
      <c r="I18" s="6">
        <f t="shared" si="0"/>
        <v>77.5</v>
      </c>
      <c r="J18" s="6">
        <v>86.4</v>
      </c>
      <c r="K18" s="6">
        <f t="shared" si="1"/>
        <v>81.95</v>
      </c>
      <c r="L18" s="6" t="s">
        <v>760</v>
      </c>
    </row>
    <row r="19" s="1" customFormat="1" ht="25" customHeight="1" spans="1:12">
      <c r="A19" s="5" t="s">
        <v>764</v>
      </c>
      <c r="B19" s="6" t="s">
        <v>765</v>
      </c>
      <c r="C19" s="6" t="s">
        <v>722</v>
      </c>
      <c r="D19" s="6" t="s">
        <v>723</v>
      </c>
      <c r="E19" s="6" t="s">
        <v>763</v>
      </c>
      <c r="F19" s="6" t="s">
        <v>725</v>
      </c>
      <c r="G19" s="6">
        <v>75</v>
      </c>
      <c r="H19" s="6">
        <v>82</v>
      </c>
      <c r="I19" s="6">
        <f t="shared" si="0"/>
        <v>78.5</v>
      </c>
      <c r="J19" s="6">
        <v>83</v>
      </c>
      <c r="K19" s="6">
        <f t="shared" si="1"/>
        <v>80.75</v>
      </c>
      <c r="L19" s="6" t="s">
        <v>760</v>
      </c>
    </row>
    <row r="20" s="1" customFormat="1" ht="25" customHeight="1" spans="1:12">
      <c r="A20" s="5" t="s">
        <v>766</v>
      </c>
      <c r="B20" s="6" t="s">
        <v>767</v>
      </c>
      <c r="C20" s="6" t="s">
        <v>722</v>
      </c>
      <c r="D20" s="6" t="s">
        <v>723</v>
      </c>
      <c r="E20" s="6" t="s">
        <v>744</v>
      </c>
      <c r="F20" s="6" t="s">
        <v>725</v>
      </c>
      <c r="G20" s="6">
        <v>85</v>
      </c>
      <c r="H20" s="6">
        <v>85</v>
      </c>
      <c r="I20" s="6">
        <f t="shared" si="0"/>
        <v>85</v>
      </c>
      <c r="J20" s="6">
        <v>87.2</v>
      </c>
      <c r="K20" s="6">
        <f t="shared" si="1"/>
        <v>86.1</v>
      </c>
      <c r="L20" s="6" t="s">
        <v>760</v>
      </c>
    </row>
    <row r="21" s="1" customFormat="1" ht="25" customHeight="1" spans="1:12">
      <c r="A21" s="5" t="s">
        <v>768</v>
      </c>
      <c r="B21" s="6" t="s">
        <v>769</v>
      </c>
      <c r="C21" s="6" t="s">
        <v>722</v>
      </c>
      <c r="D21" s="6" t="s">
        <v>723</v>
      </c>
      <c r="E21" s="6" t="s">
        <v>744</v>
      </c>
      <c r="F21" s="6" t="s">
        <v>725</v>
      </c>
      <c r="G21" s="6">
        <v>81</v>
      </c>
      <c r="H21" s="6">
        <v>72</v>
      </c>
      <c r="I21" s="6">
        <f t="shared" si="0"/>
        <v>76.5</v>
      </c>
      <c r="J21" s="6">
        <v>89</v>
      </c>
      <c r="K21" s="6">
        <f t="shared" si="1"/>
        <v>82.75</v>
      </c>
      <c r="L21" s="6" t="s">
        <v>760</v>
      </c>
    </row>
    <row r="22" s="1" customFormat="1" ht="25" customHeight="1" spans="1:12">
      <c r="A22" s="5" t="s">
        <v>770</v>
      </c>
      <c r="B22" s="6" t="s">
        <v>771</v>
      </c>
      <c r="C22" s="6" t="s">
        <v>722</v>
      </c>
      <c r="D22" s="6" t="s">
        <v>723</v>
      </c>
      <c r="E22" s="6" t="s">
        <v>744</v>
      </c>
      <c r="F22" s="6" t="s">
        <v>725</v>
      </c>
      <c r="G22" s="7">
        <v>63</v>
      </c>
      <c r="H22" s="7">
        <v>82</v>
      </c>
      <c r="I22" s="6">
        <f t="shared" si="0"/>
        <v>72.5</v>
      </c>
      <c r="J22" s="6">
        <v>88.2</v>
      </c>
      <c r="K22" s="6">
        <f t="shared" si="1"/>
        <v>80.35</v>
      </c>
      <c r="L22" s="6" t="s">
        <v>760</v>
      </c>
    </row>
    <row r="23" s="1" customFormat="1" ht="25" customHeight="1" spans="1:12">
      <c r="A23" s="5" t="s">
        <v>772</v>
      </c>
      <c r="B23" s="6" t="s">
        <v>773</v>
      </c>
      <c r="C23" s="6" t="s">
        <v>722</v>
      </c>
      <c r="D23" s="6" t="s">
        <v>723</v>
      </c>
      <c r="E23" s="6" t="s">
        <v>744</v>
      </c>
      <c r="F23" s="6" t="s">
        <v>725</v>
      </c>
      <c r="G23" s="6">
        <v>77</v>
      </c>
      <c r="H23" s="6">
        <v>77</v>
      </c>
      <c r="I23" s="6">
        <f t="shared" si="0"/>
        <v>77</v>
      </c>
      <c r="J23" s="6">
        <v>86.6</v>
      </c>
      <c r="K23" s="6">
        <f t="shared" si="1"/>
        <v>81.8</v>
      </c>
      <c r="L23" s="6" t="s">
        <v>760</v>
      </c>
    </row>
    <row r="24" s="1" customFormat="1" ht="25" customHeight="1" spans="1:12">
      <c r="A24" s="5" t="s">
        <v>774</v>
      </c>
      <c r="B24" s="6" t="s">
        <v>775</v>
      </c>
      <c r="C24" s="6" t="s">
        <v>722</v>
      </c>
      <c r="D24" s="6" t="s">
        <v>723</v>
      </c>
      <c r="E24" s="6" t="s">
        <v>744</v>
      </c>
      <c r="F24" s="6" t="s">
        <v>725</v>
      </c>
      <c r="G24" s="6">
        <v>72</v>
      </c>
      <c r="H24" s="6">
        <v>75</v>
      </c>
      <c r="I24" s="6">
        <f t="shared" si="0"/>
        <v>73.5</v>
      </c>
      <c r="J24" s="6">
        <v>91.4</v>
      </c>
      <c r="K24" s="6">
        <f t="shared" si="1"/>
        <v>82.45</v>
      </c>
      <c r="L24" s="6" t="s">
        <v>760</v>
      </c>
    </row>
    <row r="25" s="1" customFormat="1" ht="25" customHeight="1" spans="1:12">
      <c r="A25" s="5" t="s">
        <v>776</v>
      </c>
      <c r="B25" s="6" t="s">
        <v>777</v>
      </c>
      <c r="C25" s="6" t="s">
        <v>722</v>
      </c>
      <c r="D25" s="6" t="s">
        <v>723</v>
      </c>
      <c r="E25" s="6" t="s">
        <v>778</v>
      </c>
      <c r="F25" s="6" t="s">
        <v>725</v>
      </c>
      <c r="G25" s="7">
        <v>77</v>
      </c>
      <c r="H25" s="7">
        <v>82</v>
      </c>
      <c r="I25" s="6">
        <f t="shared" si="0"/>
        <v>79.5</v>
      </c>
      <c r="J25" s="6">
        <v>83.4</v>
      </c>
      <c r="K25" s="6">
        <f t="shared" si="1"/>
        <v>81.45</v>
      </c>
      <c r="L25" s="6" t="s">
        <v>760</v>
      </c>
    </row>
    <row r="26" s="1" customFormat="1" ht="25" customHeight="1" spans="1:12">
      <c r="A26" s="5" t="s">
        <v>779</v>
      </c>
      <c r="B26" s="6" t="s">
        <v>780</v>
      </c>
      <c r="C26" s="6" t="s">
        <v>722</v>
      </c>
      <c r="D26" s="6" t="s">
        <v>426</v>
      </c>
      <c r="E26" s="6" t="s">
        <v>781</v>
      </c>
      <c r="F26" s="6" t="s">
        <v>725</v>
      </c>
      <c r="G26" s="7">
        <v>60</v>
      </c>
      <c r="H26" s="7">
        <v>74</v>
      </c>
      <c r="I26" s="6">
        <f t="shared" si="0"/>
        <v>67</v>
      </c>
      <c r="J26" s="6">
        <v>87.8</v>
      </c>
      <c r="K26" s="6">
        <f t="shared" si="1"/>
        <v>77.4</v>
      </c>
      <c r="L26" s="6" t="s">
        <v>760</v>
      </c>
    </row>
    <row r="27" s="1" customFormat="1" ht="25" customHeight="1" spans="1:12">
      <c r="A27" s="5" t="s">
        <v>782</v>
      </c>
      <c r="B27" s="6" t="s">
        <v>783</v>
      </c>
      <c r="C27" s="6" t="s">
        <v>722</v>
      </c>
      <c r="D27" s="6" t="s">
        <v>426</v>
      </c>
      <c r="E27" s="6" t="s">
        <v>784</v>
      </c>
      <c r="F27" s="6" t="s">
        <v>725</v>
      </c>
      <c r="G27" s="7">
        <v>64</v>
      </c>
      <c r="H27" s="7">
        <v>68</v>
      </c>
      <c r="I27" s="6">
        <f t="shared" si="0"/>
        <v>66</v>
      </c>
      <c r="J27" s="6">
        <v>89.2</v>
      </c>
      <c r="K27" s="6">
        <f t="shared" si="1"/>
        <v>77.6</v>
      </c>
      <c r="L27" s="6" t="s">
        <v>760</v>
      </c>
    </row>
    <row r="28" s="1" customFormat="1" ht="25" customHeight="1" spans="1:12">
      <c r="A28" s="5" t="s">
        <v>785</v>
      </c>
      <c r="B28" s="6" t="s">
        <v>786</v>
      </c>
      <c r="C28" s="6" t="s">
        <v>722</v>
      </c>
      <c r="D28" s="6" t="s">
        <v>426</v>
      </c>
      <c r="E28" s="6" t="s">
        <v>784</v>
      </c>
      <c r="F28" s="6" t="s">
        <v>725</v>
      </c>
      <c r="G28" s="7">
        <v>60</v>
      </c>
      <c r="H28" s="7">
        <v>81</v>
      </c>
      <c r="I28" s="6">
        <f t="shared" si="0"/>
        <v>70.5</v>
      </c>
      <c r="J28" s="6">
        <v>84.8</v>
      </c>
      <c r="K28" s="6">
        <f t="shared" si="1"/>
        <v>77.65</v>
      </c>
      <c r="L28" s="6" t="s">
        <v>760</v>
      </c>
    </row>
    <row r="29" s="1" customFormat="1" ht="25" customHeight="1" spans="1:12">
      <c r="A29" s="5" t="s">
        <v>787</v>
      </c>
      <c r="B29" s="6" t="s">
        <v>788</v>
      </c>
      <c r="C29" s="6" t="s">
        <v>722</v>
      </c>
      <c r="D29" s="6" t="s">
        <v>426</v>
      </c>
      <c r="E29" s="6" t="s">
        <v>784</v>
      </c>
      <c r="F29" s="6" t="s">
        <v>725</v>
      </c>
      <c r="G29" s="6">
        <v>71</v>
      </c>
      <c r="H29" s="6">
        <v>61</v>
      </c>
      <c r="I29" s="6">
        <f t="shared" si="0"/>
        <v>66</v>
      </c>
      <c r="J29" s="6">
        <v>66</v>
      </c>
      <c r="K29" s="6">
        <f t="shared" si="1"/>
        <v>66</v>
      </c>
      <c r="L29" s="6" t="s">
        <v>760</v>
      </c>
    </row>
    <row r="30" s="1" customFormat="1" ht="25" customHeight="1" spans="1:12">
      <c r="A30" s="5" t="s">
        <v>789</v>
      </c>
      <c r="B30" s="6" t="s">
        <v>65</v>
      </c>
      <c r="C30" s="6" t="s">
        <v>722</v>
      </c>
      <c r="D30" s="6" t="s">
        <v>426</v>
      </c>
      <c r="E30" s="6" t="s">
        <v>790</v>
      </c>
      <c r="F30" s="6" t="s">
        <v>725</v>
      </c>
      <c r="G30" s="7">
        <v>60</v>
      </c>
      <c r="H30" s="7">
        <v>82</v>
      </c>
      <c r="I30" s="6">
        <f t="shared" si="0"/>
        <v>71</v>
      </c>
      <c r="J30" s="6">
        <v>83.8</v>
      </c>
      <c r="K30" s="6">
        <f t="shared" si="1"/>
        <v>77.4</v>
      </c>
      <c r="L30" s="6" t="s">
        <v>760</v>
      </c>
    </row>
    <row r="31" s="1" customFormat="1" ht="25" customHeight="1" spans="1:12">
      <c r="A31" s="5" t="s">
        <v>791</v>
      </c>
      <c r="B31" s="6" t="s">
        <v>792</v>
      </c>
      <c r="C31" s="6" t="s">
        <v>722</v>
      </c>
      <c r="D31" s="6" t="s">
        <v>723</v>
      </c>
      <c r="E31" s="6" t="s">
        <v>778</v>
      </c>
      <c r="F31" s="6" t="s">
        <v>725</v>
      </c>
      <c r="G31" s="6">
        <v>78</v>
      </c>
      <c r="H31" s="6">
        <v>89</v>
      </c>
      <c r="I31" s="6">
        <f t="shared" si="0"/>
        <v>83.5</v>
      </c>
      <c r="J31" s="6">
        <v>90</v>
      </c>
      <c r="K31" s="6">
        <f t="shared" si="1"/>
        <v>86.75</v>
      </c>
      <c r="L31" s="6" t="s">
        <v>760</v>
      </c>
    </row>
    <row r="32" s="1" customFormat="1" ht="25" customHeight="1" spans="1:12">
      <c r="A32" s="5" t="s">
        <v>793</v>
      </c>
      <c r="B32" s="6" t="s">
        <v>794</v>
      </c>
      <c r="C32" s="6" t="s">
        <v>722</v>
      </c>
      <c r="D32" s="6" t="s">
        <v>723</v>
      </c>
      <c r="E32" s="6" t="s">
        <v>778</v>
      </c>
      <c r="F32" s="6" t="s">
        <v>725</v>
      </c>
      <c r="G32" s="6">
        <v>74</v>
      </c>
      <c r="H32" s="6">
        <v>85</v>
      </c>
      <c r="I32" s="6">
        <f t="shared" si="0"/>
        <v>79.5</v>
      </c>
      <c r="J32" s="6">
        <v>86.67</v>
      </c>
      <c r="K32" s="6">
        <f t="shared" si="1"/>
        <v>83.085</v>
      </c>
      <c r="L32" s="6" t="s">
        <v>760</v>
      </c>
    </row>
    <row r="33" s="1" customFormat="1" ht="25" customHeight="1" spans="1:12">
      <c r="A33" s="5" t="s">
        <v>795</v>
      </c>
      <c r="B33" s="6" t="s">
        <v>796</v>
      </c>
      <c r="C33" s="6" t="s">
        <v>722</v>
      </c>
      <c r="D33" s="6" t="s">
        <v>723</v>
      </c>
      <c r="E33" s="6" t="s">
        <v>744</v>
      </c>
      <c r="F33" s="6" t="s">
        <v>725</v>
      </c>
      <c r="G33" s="6">
        <v>65</v>
      </c>
      <c r="H33" s="6">
        <v>69</v>
      </c>
      <c r="I33" s="6">
        <f t="shared" si="0"/>
        <v>67</v>
      </c>
      <c r="J33" s="6">
        <v>87.75</v>
      </c>
      <c r="K33" s="6">
        <f t="shared" si="1"/>
        <v>77.375</v>
      </c>
      <c r="L33" s="6" t="s">
        <v>760</v>
      </c>
    </row>
    <row r="34" s="1" customFormat="1" ht="25" customHeight="1" spans="1:12">
      <c r="A34" s="9" t="s">
        <v>797</v>
      </c>
      <c r="B34" s="10" t="s">
        <v>798</v>
      </c>
      <c r="C34" s="10" t="s">
        <v>722</v>
      </c>
      <c r="D34" s="10" t="s">
        <v>723</v>
      </c>
      <c r="E34" s="10" t="s">
        <v>744</v>
      </c>
      <c r="F34" s="10" t="s">
        <v>725</v>
      </c>
      <c r="G34" s="10">
        <v>69</v>
      </c>
      <c r="H34" s="10">
        <v>65</v>
      </c>
      <c r="I34" s="13">
        <f t="shared" si="0"/>
        <v>67</v>
      </c>
      <c r="J34" s="10">
        <v>88.5</v>
      </c>
      <c r="K34" s="6">
        <f t="shared" si="1"/>
        <v>77.75</v>
      </c>
      <c r="L34" s="6" t="s">
        <v>760</v>
      </c>
    </row>
  </sheetData>
  <mergeCells count="1">
    <mergeCell ref="A1:K1"/>
  </mergeCells>
  <pageMargins left="0.75" right="0.75" top="0.75" bottom="0.5" header="0.5" footer="0.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曾行啊</cp:lastModifiedBy>
  <dcterms:created xsi:type="dcterms:W3CDTF">2025-09-16T01:30:00Z</dcterms:created>
  <dcterms:modified xsi:type="dcterms:W3CDTF">2025-09-25T10:36:30Z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84B3D74367D240318ECB7ABA29EB652C_11</vt:lpwstr>
  </property>
  <property fmtid="{D5CDD505-2E9C-101B-9397-08002B2CF9AE}" pid="3" name="KSOProductBuildVer">
    <vt:lpwstr>2052-12.1.0.22529</vt:lpwstr>
  </property>
</Properties>
</file>