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2206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<sst xmlns="http://schemas.openxmlformats.org/spreadsheetml/2006/main" count="35" uniqueCount="35">
  <si>
    <t>2025应用科技成果汇编填写模板</t>
  </si>
  <si>
    <t>序号</t>
  </si>
  <si>
    <t>项目名称</t>
  </si>
  <si>
    <t>项目负责人</t>
  </si>
  <si>
    <t>联系电话</t>
  </si>
  <si>
    <t>所属行业</t>
  </si>
  <si>
    <t>技术成熟度</t>
  </si>
  <si>
    <r>
      <rPr>
        <b/>
        <sz val="16"/>
        <color theme="1"/>
        <rFont val="宋体"/>
        <charset val="134"/>
        <scheme val="minor"/>
      </rPr>
      <t xml:space="preserve">1.成果简介
</t>
    </r>
    <r>
      <rPr>
        <b/>
        <sz val="12"/>
        <color rgb="FFFF0000"/>
        <rFont val="宋体"/>
        <charset val="134"/>
      </rPr>
      <t>（用科普性语言简明扼要概括研究的核心内容；限200字以内）</t>
    </r>
  </si>
  <si>
    <r>
      <rPr>
        <b/>
        <sz val="16"/>
        <color theme="1"/>
        <rFont val="宋体"/>
        <charset val="134"/>
        <scheme val="minor"/>
      </rPr>
      <t xml:space="preserve">2.创新点
</t>
    </r>
    <r>
      <rPr>
        <b/>
        <sz val="12"/>
        <color rgb="FFFF0000"/>
        <rFont val="宋体"/>
        <charset val="134"/>
      </rPr>
      <t>（创新点需突出成果的原创性与突破性，如：①技术突破：攻克关键工艺难点；②应用创新：跨学科/行业应用等。限100字以内）</t>
    </r>
  </si>
  <si>
    <r>
      <rPr>
        <b/>
        <sz val="16"/>
        <color theme="1"/>
        <rFont val="宋体"/>
        <charset val="134"/>
        <scheme val="minor"/>
      </rPr>
      <t xml:space="preserve">3．技术指标
</t>
    </r>
    <r>
      <rPr>
        <b/>
        <sz val="12"/>
        <color rgb="FFFF0000"/>
        <rFont val="宋体"/>
        <charset val="134"/>
      </rPr>
      <t>（技术指标需量化体现成果的先进性。如：①核心参数：如精度、效率、性能。②对比优势：与同类技术的差异化指标等。限100字以内）</t>
    </r>
  </si>
  <si>
    <r>
      <rPr>
        <b/>
        <sz val="16"/>
        <color theme="1"/>
        <rFont val="宋体"/>
        <charset val="134"/>
        <scheme val="minor"/>
      </rPr>
      <t xml:space="preserve">4.应用场景
</t>
    </r>
    <r>
      <rPr>
        <b/>
        <sz val="12"/>
        <color rgb="FFFF0000"/>
        <rFont val="宋体"/>
        <charset val="134"/>
      </rPr>
      <t>（成果的实际落地领域及取得成效</t>
    </r>
    <r>
      <rPr>
        <b/>
        <sz val="12"/>
        <color rgb="FFFF0000"/>
        <rFont val="宋体"/>
        <charset val="134"/>
        <scheme val="minor"/>
      </rPr>
      <t>，</t>
    </r>
    <r>
      <rPr>
        <b/>
        <sz val="12"/>
        <color rgb="FFFF0000"/>
        <rFont val="宋体"/>
        <charset val="134"/>
      </rPr>
      <t>限100字以内。）</t>
    </r>
  </si>
  <si>
    <r>
      <rPr>
        <b/>
        <sz val="16"/>
        <color theme="1"/>
        <rFont val="宋体"/>
        <charset val="134"/>
        <scheme val="minor"/>
      </rPr>
      <t xml:space="preserve">5.成果展示：
</t>
    </r>
    <r>
      <rPr>
        <b/>
        <sz val="12"/>
        <color rgb="FFFF0000"/>
        <rFont val="宋体"/>
        <charset val="134"/>
      </rPr>
      <t>（2-4张高清的科技成果实物照片、团队照片以及应用场景图，获奖证书等，图片文件不小于3M）</t>
    </r>
  </si>
  <si>
    <t>示例1</t>
  </si>
  <si>
    <t>光影流转——亿像素红外智能计算成像的开拓者</t>
  </si>
  <si>
    <t>张*</t>
  </si>
  <si>
    <t>182********</t>
  </si>
  <si>
    <t>高端装备与智能制造</t>
  </si>
  <si>
    <t>中试与商业化阶段</t>
  </si>
  <si>
    <t>针对传统红外光电探测系统成像分辨率低，难以满足远距离弱小目标精准探测的需求，项目团队致力于探索实现新一代“大面阵小像元，大视场高分辨，高灵敏快帧频”军用光电成像系统的关键理论与技术应用。研制出全球首台计算成像原理的超高清红外热像仪，大幅突破红外成像分辨率禁锢，实现”亿像素级”红外成像探测。2022年获军科委“源创杯”颠覆性技术大赛全国一等奖。</t>
  </si>
  <si>
    <t>提出了基于孔径编码的像素超分辨成像理论与方法，通过对成像系统孔径平面进行编码调制，实现成像系统点扩散函数各向异性调控，基于非相干傅里叶叠层成像方法实现频域混叠信息解耦，实现了超越探测器像元尺寸所限制的奈奎斯特采样频率的3.7倍的“亚像元”成像。</t>
  </si>
  <si>
    <t>可在11°广域视场内，清晰分辦8公里外的车辆与舰船，探测距离提升70%以上，成像分辨率达亿像素，显著提升远距离弱小目标作用距离。</t>
  </si>
  <si>
    <t>该技术可广泛应用在航天科工、中电集团研制的红外预警/武器平台。</t>
  </si>
  <si>
    <t>示例2</t>
  </si>
  <si>
    <t>改性二氧化硅气凝胶聚氨酯复合涂层</t>
  </si>
  <si>
    <t>王*</t>
  </si>
  <si>
    <t>135********</t>
  </si>
  <si>
    <t>新一代信息技术-半导体材料与器件</t>
  </si>
  <si>
    <t xml:space="preserve">技术开发与小试阶段
</t>
  </si>
  <si>
    <t>跨海大桥上运行的轨道交通内的金属构件会受到海水高盐高湿热环境的腐蚀破坏作用，同时车辆在运行过程中会产生大量噪音污染，影响车厢内乘客及周围建筑内居民的生活及身心健康。本项目通过采用合适的方法进行减振降噪，延长海上轨道交通装备的服役寿命。</t>
  </si>
  <si>
    <t>有机涂层是金属腐蚀防护的最方便、最有效的方法，二氧化硅气凝胶具有轻质高强、低导热和耐温变的特性，自身的多孔结构可以折射和反射声波和热源，通过二氧化硅气凝胶对涂层进行填料改性，可以使涂层表现出优异的防腐、隔热和减振降噪效果。</t>
  </si>
  <si>
    <r>
      <t>二氧化硅气凝胶改性涂层隔音率超过50dB，导热系数低于3.5W/(m·K)涂层在 3.5wt.% NaCl溶液中浸泡70天后，低频阻抗模值超过6x10</t>
    </r>
    <r>
      <rPr>
        <sz val="12"/>
        <color theme="1"/>
        <rFont val="Times New Roman"/>
        <charset val="134"/>
      </rPr>
      <t>⁷</t>
    </r>
    <r>
      <rPr>
        <sz val="12"/>
        <color theme="1"/>
        <rFont val="宋体"/>
        <charset val="134"/>
        <scheme val="minor"/>
      </rPr>
      <t>Ω·cm²。</t>
    </r>
  </si>
  <si>
    <t>本成果可方便应用于轨道交通内部等金属构件的腐蚀防护。通过核心部件材料的改造，在列车内部涂覆本项目研究的二氧化硅气凝胶改性聚氨酯涂层，可实现长效防护、隔热减振降噪的效果，降低材料成本，最大限度的保障人们的身体健康，提高装备的服役寿命。</t>
  </si>
  <si>
    <t>...</t>
  </si>
  <si>
    <r>
      <rPr>
        <b/>
        <sz val="12"/>
        <color rgb="FFFF0000"/>
        <rFont val="宋体"/>
        <charset val="134"/>
      </rPr>
      <t xml:space="preserve">填表说明：
</t>
    </r>
    <r>
      <rPr>
        <sz val="12"/>
        <color theme="1"/>
        <rFont val="宋体"/>
        <charset val="134"/>
      </rPr>
      <t>一、所属行业分类选自《广东省科技创新“十四五规划”》，详情见附件2。
二、关于技术成熟度：</t>
    </r>
    <r>
      <rPr>
        <sz val="12"/>
        <color theme="1"/>
        <rFont val="宋体"/>
        <charset val="134"/>
        <scheme val="minor"/>
      </rPr>
      <t xml:space="preserve">
第一阶段：1-3级（概念与基础研究阶段）
核心内容：技术处于早期探索和概念验证阶段，主要在实验室环境中进行理论研究和初步实验。目标：验证技术的可行性，探索技术的潜在应用方向，为后续技术研发奠定基础。
第二阶段：4-6级（技术开发与小试阶段）
核心内容：技术从实验室走向初步的系统集成和小规模测试，形成可运行的原型或初步系统。目标：将技术从实验室概念转化为可操作的原型，验证技术在小规模环境中的功能和性能。
第三阶段：7-9级（中试与商业化阶段）
核心内容：技术在实际环境中进行大规模测试和验证，最终实现商业化应用。目标：验证技术在真实环境中的稳定性和可靠性，完成技术的定型和优化，推动技术的市场推广和应用。</t>
    </r>
  </si>
  <si>
    <t xml:space="preserve">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</si>
</sst>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4"/>
      <color theme="1"/>
      <name val="宋体"/>
      <charset val="134"/>
      <scheme val="minor"/>
    </font>
    <font>
      <b/>
      <sz val="26"/>
      <color theme="1"/>
      <name val="宋体"/>
      <charset val="134"/>
      <scheme val="minor"/>
    </font>
    <font>
      <b/>
      <sz val="16"/>
      <color theme="1"/>
      <name val="宋体"/>
      <charset val="134"/>
      <scheme val="minor"/>
    </font>
    <font>
      <b/>
      <sz val="14"/>
      <color rgb="FFFF0000"/>
      <name val="宋体"/>
      <charset val="134"/>
    </font>
    <font>
      <sz val="12"/>
      <color theme="1"/>
      <name val="宋体"/>
      <charset val="134"/>
    </font>
    <font>
      <sz val="12"/>
      <color theme="1"/>
      <name val="宋体"/>
      <charset val="134"/>
      <scheme val="minor"/>
    </font>
    <font>
      <b/>
      <sz val="16"/>
      <color theme="1"/>
      <name val="宋体"/>
      <charset val="134"/>
    </font>
    <font>
      <b/>
      <sz val="12"/>
      <color theme="1"/>
      <name val="宋体"/>
      <charset val="134"/>
    </font>
    <font>
      <b/>
      <sz val="12"/>
      <color rgb="FFFF000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Times New Roman"/>
      <charset val="134"/>
    </font>
    <font>
      <b/>
      <sz val="12"/>
      <color rgb="FFFF0000"/>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5"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3" borderId="8" applyNumberFormat="0" applyAlignment="0" applyProtection="0">
      <alignment vertical="center"/>
    </xf>
    <xf numFmtId="0" fontId="20" fillId="4" borderId="9" applyNumberFormat="0" applyAlignment="0" applyProtection="0">
      <alignment vertical="center"/>
    </xf>
    <xf numFmtId="0" fontId="21" fillId="4" borderId="8" applyNumberFormat="0" applyAlignment="0" applyProtection="0">
      <alignment vertical="center"/>
    </xf>
    <xf numFmtId="0" fontId="22" fillId="5" borderId="10" applyNumberFormat="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cellStyleXfs>
  <cellXfs count="19">
    <xf numFmtId="0" fontId="0" fillId="0" borderId="0" xfId="0">
      <alignment vertical="center"/>
    </xf>
    <xf numFmtId="0" fontId="1" fillId="0" borderId="0" xfId="0" applyFont="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0" fillId="0" borderId="1" xfId="0" applyBorder="1" applyAlignment="1">
      <alignment vertical="center" wrapText="1"/>
    </xf>
    <xf numFmtId="0" fontId="8" fillId="0" borderId="1" xfId="0" applyFont="1" applyBorder="1" applyAlignment="1">
      <alignment horizontal="center" vertical="center" wrapText="1"/>
    </xf>
    <xf numFmtId="0" fontId="6" fillId="0" borderId="1" xfId="0" applyFont="1" applyBorder="1" applyAlignment="1">
      <alignment horizontal="left" vertical="center" wrapText="1"/>
    </xf>
    <xf numFmtId="0" fontId="9"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1" xfId="0" applyFont="1" applyBorder="1" applyAlignment="1">
      <alignment vertical="center" wrapText="1"/>
    </xf>
    <xf numFmtId="0" fontId="0" fillId="0" borderId="1" xfId="0" applyBorder="1">
      <alignment vertical="center"/>
    </xf>
    <xf numFmtId="0" fontId="6" fillId="0" borderId="4" xfId="0" applyFont="1" applyBorder="1" applyAlignment="1">
      <alignment horizontal="left" vertical="center" wrapText="1"/>
    </xf>
    <xf numFmtId="0" fontId="10" fillId="0" borderId="0" xfId="0" applyFo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46990</xdr:colOff>
      <xdr:row>2</xdr:row>
      <xdr:rowOff>35560</xdr:rowOff>
    </xdr:from>
    <xdr:to>
      <xdr:col>10</xdr:col>
      <xdr:colOff>1626235</xdr:colOff>
      <xdr:row>2</xdr:row>
      <xdr:rowOff>1223010</xdr:rowOff>
    </xdr:to>
    <xdr:pic>
      <xdr:nvPicPr>
        <xdr:cNvPr id="4" name="图片 3"/>
        <xdr:cNvPicPr>
          <a:picLocks noChangeAspect="1"/>
        </xdr:cNvPicPr>
      </xdr:nvPicPr>
      <xdr:blipFill>
        <a:blip r:embed="rId1"/>
        <a:stretch>
          <a:fillRect/>
        </a:stretch>
      </xdr:blipFill>
      <xdr:spPr>
        <a:xfrm>
          <a:off x="17959705" y="2209800"/>
          <a:ext cx="1579245" cy="1187450"/>
        </a:xfrm>
        <a:prstGeom prst="rect">
          <a:avLst/>
        </a:prstGeom>
        <a:noFill/>
        <a:ln w="9525">
          <a:noFill/>
        </a:ln>
      </xdr:spPr>
    </xdr:pic>
    <xdr:clientData/>
  </xdr:twoCellAnchor>
  <xdr:twoCellAnchor editAs="oneCell">
    <xdr:from>
      <xdr:col>10</xdr:col>
      <xdr:colOff>1617345</xdr:colOff>
      <xdr:row>2</xdr:row>
      <xdr:rowOff>54610</xdr:rowOff>
    </xdr:from>
    <xdr:to>
      <xdr:col>10</xdr:col>
      <xdr:colOff>2802890</xdr:colOff>
      <xdr:row>2</xdr:row>
      <xdr:rowOff>1175385</xdr:rowOff>
    </xdr:to>
    <xdr:pic>
      <xdr:nvPicPr>
        <xdr:cNvPr id="5" name="图片 4"/>
        <xdr:cNvPicPr>
          <a:picLocks noChangeAspect="1"/>
        </xdr:cNvPicPr>
      </xdr:nvPicPr>
      <xdr:blipFill>
        <a:blip r:embed="rId2"/>
        <a:stretch>
          <a:fillRect/>
        </a:stretch>
      </xdr:blipFill>
      <xdr:spPr>
        <a:xfrm>
          <a:off x="19530060" y="2228850"/>
          <a:ext cx="1185545" cy="1120775"/>
        </a:xfrm>
        <a:prstGeom prst="rect">
          <a:avLst/>
        </a:prstGeom>
        <a:noFill/>
        <a:ln w="9525">
          <a:noFill/>
        </a:ln>
      </xdr:spPr>
    </xdr:pic>
    <xdr:clientData/>
  </xdr:twoCellAnchor>
  <xdr:twoCellAnchor editAs="oneCell">
    <xdr:from>
      <xdr:col>10</xdr:col>
      <xdr:colOff>74083</xdr:colOff>
      <xdr:row>3</xdr:row>
      <xdr:rowOff>10583</xdr:rowOff>
    </xdr:from>
    <xdr:to>
      <xdr:col>10</xdr:col>
      <xdr:colOff>2554283</xdr:colOff>
      <xdr:row>3</xdr:row>
      <xdr:rowOff>2074332</xdr:rowOff>
    </xdr:to>
    <xdr:pic>
      <xdr:nvPicPr>
        <xdr:cNvPr id="6" name="图片 5"/>
        <xdr:cNvPicPr>
          <a:picLocks noChangeAspect="1"/>
        </xdr:cNvPicPr>
      </xdr:nvPicPr>
      <xdr:blipFill>
        <a:blip r:embed="rId3" cstate="print">
          <a:extLst>
            <a:ext uri="{28A0092B-C50C-407E-A947-70E740481C1C}">
              <a14:useLocalDpi xmlns:a14="http://schemas.microsoft.com/office/drawing/2010/main" val="0"/>
            </a:ext>
          </a:extLst>
        </a:blip>
        <a:stretch>
          <a:fillRect/>
        </a:stretch>
      </xdr:blipFill>
      <xdr:spPr>
        <a:xfrm>
          <a:off x="17986375" y="4178300"/>
          <a:ext cx="2480310" cy="2063750"/>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tabSelected="1" zoomScale="110" zoomScaleNormal="110" workbookViewId="0">
      <selection activeCell="I5" sqref="I5"/>
    </sheetView>
  </sheetViews>
  <sheetFormatPr defaultColWidth="9.16346153846154" defaultRowHeight="16.8"/>
  <cols>
    <col min="2" max="2" width="24" customWidth="1"/>
    <col min="3" max="3" width="17.1634615384615" customWidth="1"/>
    <col min="4" max="4" width="14.8365384615385" customWidth="1"/>
    <col min="5" max="5" width="17.1634615384615" customWidth="1"/>
    <col min="6" max="6" width="20.1634615384615" customWidth="1"/>
    <col min="7" max="7" width="55.3365384615385" customWidth="1"/>
    <col min="8" max="8" width="41.6634615384615" customWidth="1"/>
    <col min="9" max="9" width="35.1634615384615" customWidth="1"/>
    <col min="10" max="10" width="36.5865384615385" customWidth="1"/>
    <col min="11" max="11" width="44.1634615384615" customWidth="1"/>
  </cols>
  <sheetData>
    <row r="1" ht="37.2" spans="1:11">
      <c r="A1" s="4" t="s">
        <v>0</v>
      </c>
      <c r="B1" s="4"/>
      <c r="C1" s="4"/>
      <c r="D1" s="4"/>
      <c r="E1" s="4"/>
      <c r="F1" s="4"/>
      <c r="G1" s="4"/>
      <c r="H1" s="4"/>
      <c r="I1" s="4"/>
      <c r="J1" s="4"/>
      <c r="K1" s="4"/>
    </row>
    <row r="2" s="1" customFormat="1" ht="134" customHeight="1" spans="1:11">
      <c r="A2" s="5" t="s">
        <v>1</v>
      </c>
      <c r="B2" s="5" t="s">
        <v>2</v>
      </c>
      <c r="C2" s="5" t="s">
        <v>3</v>
      </c>
      <c r="D2" s="5" t="s">
        <v>4</v>
      </c>
      <c r="E2" s="5" t="s">
        <v>5</v>
      </c>
      <c r="F2" s="5" t="s">
        <v>6</v>
      </c>
      <c r="G2" s="5" t="s">
        <v>7</v>
      </c>
      <c r="H2" s="5" t="s">
        <v>8</v>
      </c>
      <c r="I2" s="5" t="s">
        <v>9</v>
      </c>
      <c r="J2" s="5" t="s">
        <v>10</v>
      </c>
      <c r="K2" s="5" t="s">
        <v>11</v>
      </c>
    </row>
    <row r="3" s="2" customFormat="1" ht="157" customHeight="1" spans="1:11">
      <c r="A3" s="6" t="s">
        <v>12</v>
      </c>
      <c r="B3" s="7" t="s">
        <v>13</v>
      </c>
      <c r="C3" s="7" t="s">
        <v>14</v>
      </c>
      <c r="D3" s="7" t="s">
        <v>15</v>
      </c>
      <c r="E3" s="12" t="s">
        <v>16</v>
      </c>
      <c r="F3" s="7" t="s">
        <v>17</v>
      </c>
      <c r="G3" s="7" t="s">
        <v>18</v>
      </c>
      <c r="H3" s="7" t="s">
        <v>19</v>
      </c>
      <c r="I3" s="7" t="s">
        <v>20</v>
      </c>
      <c r="J3" s="7" t="s">
        <v>21</v>
      </c>
      <c r="K3" s="7"/>
    </row>
    <row r="4" s="2" customFormat="1" ht="216" customHeight="1" spans="1:11">
      <c r="A4" s="6" t="s">
        <v>22</v>
      </c>
      <c r="B4" s="8" t="s">
        <v>23</v>
      </c>
      <c r="C4" s="8" t="s">
        <v>24</v>
      </c>
      <c r="D4" s="8" t="s">
        <v>25</v>
      </c>
      <c r="E4" s="12" t="s">
        <v>26</v>
      </c>
      <c r="F4" s="8" t="s">
        <v>27</v>
      </c>
      <c r="G4" s="8" t="s">
        <v>28</v>
      </c>
      <c r="H4" s="8" t="s">
        <v>29</v>
      </c>
      <c r="I4" s="15" t="s">
        <v>30</v>
      </c>
      <c r="J4" s="8" t="s">
        <v>31</v>
      </c>
      <c r="K4" s="16"/>
    </row>
    <row r="5" s="3" customFormat="1" ht="105" customHeight="1" spans="1:11">
      <c r="A5" s="9">
        <v>1</v>
      </c>
      <c r="B5" s="10"/>
      <c r="C5" s="10"/>
      <c r="D5" s="10"/>
      <c r="E5" s="12"/>
      <c r="F5" s="10"/>
      <c r="G5" s="10"/>
      <c r="H5" s="10"/>
      <c r="I5" s="10"/>
      <c r="J5" s="10"/>
      <c r="K5" s="10"/>
    </row>
    <row r="6" s="3" customFormat="1" ht="111" customHeight="1" spans="1:11">
      <c r="A6" s="11" t="s">
        <v>32</v>
      </c>
      <c r="B6" s="12"/>
      <c r="C6" s="12"/>
      <c r="D6" s="12"/>
      <c r="E6" s="12"/>
      <c r="F6" s="12"/>
      <c r="G6" s="12"/>
      <c r="H6" s="12"/>
      <c r="I6" s="12"/>
      <c r="J6" s="12"/>
      <c r="K6" s="12"/>
    </row>
    <row r="7" s="3" customFormat="1" ht="155" customHeight="1" spans="1:11">
      <c r="A7" s="13" t="s">
        <v>33</v>
      </c>
      <c r="B7" s="14"/>
      <c r="C7" s="14"/>
      <c r="D7" s="14"/>
      <c r="E7" s="14"/>
      <c r="F7" s="14"/>
      <c r="G7" s="14"/>
      <c r="H7" s="14"/>
      <c r="I7" s="14"/>
      <c r="J7" s="14"/>
      <c r="K7" s="17"/>
    </row>
    <row r="8" s="3" customFormat="1"/>
    <row r="9" s="3" customFormat="1"/>
    <row r="10" s="3" customFormat="1"/>
    <row r="11" s="3" customFormat="1"/>
    <row r="12" s="3" customFormat="1"/>
    <row r="13" s="3" customFormat="1"/>
    <row r="14" s="3" customFormat="1"/>
    <row r="15" s="3" customFormat="1"/>
    <row r="23" spans="9:9">
      <c r="I23" s="18" t="s">
        <v>34</v>
      </c>
    </row>
  </sheetData>
  <mergeCells count="2">
    <mergeCell ref="A1:K1"/>
    <mergeCell ref="A7:K7"/>
  </mergeCells>
  <dataValidations count="2">
    <dataValidation type="list" allowBlank="1" showInputMessage="1" showErrorMessage="1" sqref="G7:J7 F3:F7">
      <formula1>"概念与基础研究阶段,技术开发与小试阶段
,中试与商业化阶段"</formula1>
    </dataValidation>
    <dataValidation type="list" allowBlank="1" showInputMessage="1" showErrorMessage="1" sqref="E3:E6">
      <formula1>"新一代信息技术-芯片设计与制造,新一代信息技术-通信与网络,新一代信息技术-人工智能,新一代信息技术-半导体材料与器件,高端装备与智能制造,现代种业与精准农业,生物医药,新能源汽车,数字经济,海洋经济,新能源,其他(需手动补充)"</formula1>
    </dataValidation>
  </dataValidation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wanghao</dc:creator>
  <cp:lastModifiedBy>王昊</cp:lastModifiedBy>
  <dcterms:created xsi:type="dcterms:W3CDTF">2025-04-05T06:53:00Z</dcterms:created>
  <dcterms:modified xsi:type="dcterms:W3CDTF">2025-04-10T11:05:24Z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6C8A6E53530EFD8D7C30EE6706F1B513_41</vt:lpwstr>
  </property>
  <property fmtid="{D5CDD505-2E9C-101B-9397-08002B2CF9AE}" pid="3" name="KSOProductBuildVer">
    <vt:lpwstr>2052-7.3.1.8967</vt:lpwstr>
  </property>
</Properties>
</file>